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'1.7'!$B$2:$J$60</definedName>
  </definedNames>
  <calcPr calcId="124519"/>
</workbook>
</file>

<file path=xl/sharedStrings.xml><?xml version="1.0" encoding="utf-8"?>
<sst xmlns="http://schemas.openxmlformats.org/spreadsheetml/2006/main" count="369" uniqueCount="63">
  <si>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</si>
  <si>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</si>
  <si>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</si>
  <si>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</si>
  <si>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</si>
  <si>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</si>
  <si>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</si>
  <si>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</si>
  <si>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</si>
  <si>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</si>
  <si>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</si>
  <si>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</si>
  <si>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</si>
  <si>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</si>
  <si>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EXENTO</t>
  </si>
  <si>
    <t>Página Web</t>
  </si>
  <si>
    <t>Autorizase a doña Ingrid Lorena Acuña Díaz, para realizar beneficio de Carreras a la Chilena, con venta de bebidas alcohólicas, en la Cancha Los Confines.</t>
  </si>
  <si>
    <t>Sin modificaciones</t>
  </si>
  <si>
    <t>Autorizase a doña Yohana Alejandra Mendoza Sanhueza, para realizar beneficio de Baile Popular, con venta de bebidas alcohólicas, en el local de la Legión Militar.</t>
  </si>
  <si>
    <t>Concédase a don Hector Jaime Meriches Perez, Patente de Acoholes de Salones de Bailes y Discotecas, sobre Expendio y Consumo de Bebidas Alcohólicas.</t>
  </si>
  <si>
    <t>Concédase a don Raúl Mendoza Ruiz, el traslado de su Patente de Alcohóles, Giro: Depósito de Bebidas Alcohólicas, sobre Expendio y Consumo de Bebidas Alcohólicas.</t>
  </si>
  <si>
    <t>Concédase a doña Uberlica Cea Cea, el traslado de su Patente de Alcoholes, Giro: Depósito de Bebidas Alcohólicas, sobre Expendio y Consumo de Bebidas Alcohólicas.</t>
  </si>
  <si>
    <t>Autorízase a don Alvaro Serrano Serrano, el cambio de fecha para realilzar evento de Fiesta de Vacaciones de Invierno, con venta de bebidas alcohólicas, en dependencias del Gimnasio Físico Meneses.</t>
  </si>
  <si>
    <t>Autorízase a don Luis Arnoldo Urra Erices, para realizar Carreras a la Chilena, con venta de bebidas alcohólicas, en Complejo Deportivo del Club Avance de nuestra ciudad.</t>
  </si>
  <si>
    <t>Concédase a doña Angela Marcela González Quezada, Patente Comercial de Bazar Fotocopiado y Confiteria.</t>
  </si>
  <si>
    <t>Concédase a Centro Cine Limitada, Patente Comercial de Salas de Cine-Expectáculos en Vivo y Confiteria.</t>
  </si>
  <si>
    <t>Concédase a don Manuel Orlando López Urzúa, Patente Comercial de Carnicería y Rotisería.</t>
  </si>
  <si>
    <t>Concédase a Farmacias Pablo Molina Romero E.I.R.L., Patente Comercial de Confitería.</t>
  </si>
  <si>
    <t>Concédase a doña Cecilia Makarena Contreras García, Patente Comercial de Boutique y Bazar.</t>
  </si>
  <si>
    <t>Autorízase a la Unión comunal de Juntas de Vecinos Urbanas de Angol, para realizar beneficio de Cena Bailable, con venta de comidas y bebidas alcohólicas.</t>
  </si>
  <si>
    <t>Concédase a don Luis Alberto Chacano Rodríguez, Patente Comercial de Instalaciones Sanitarias, Gasfitería, Limpieza de Fosas, Venta y Arriendo Baños Químicos.</t>
  </si>
  <si>
    <t>Concédase a don Guillermo Enrique Castillo Labra, Patente Comercial de Reparación de Artefactos Linea Blanca.</t>
  </si>
  <si>
    <t>Concédase a doña Jocelin Carolina Olivaras Aguilera, Patente Profesional de Abogada.</t>
  </si>
  <si>
    <t>Concédase a Comercializadora de Alimentos el Arriero Ltda. Patente Comercial de Carnicería-Almacen de Comestibles-Rotisería.</t>
  </si>
  <si>
    <t>Concédase a don Gabriel Alejandro Castro Mardones, Patente Comercial de Venta de Ropa</t>
  </si>
  <si>
    <t>Autorízase el Cambio de Razón Social de la Patente Comercial, Rol Nº 201168, Giro: Funeraria.</t>
  </si>
  <si>
    <t>Elimínese a contar del 30 de Junio de 2012, la Patente Comercial, Rol Nº 202903, que figura a nombre de doña Mercedes del Carmen Carrasco Torres.</t>
  </si>
  <si>
    <t>Autorízase a don Julio Alberto Huaiquil Marileo, para realizar Música en Vivo, en local comercial ubicado en calle Manuel Bunster Nº 533</t>
  </si>
  <si>
    <t>Autorízase a la Junta de Vecinos Nº 25 "Alboyanco", representado por su Presidente don David Enrique Pinela Pinela, para realizar beneficio Torneo de Fútbol, con venta de bebidas alcohólicas.</t>
  </si>
  <si>
    <t>Autorízase a la Junta de Vecinos Nº 31 "Las Acequias", representado por su Presidente don José Barra Martínez, para realizar beneficio Bailable, con venta de bebidas alcohólicas.</t>
  </si>
  <si>
    <t>Autorízase a la Organización Comunitaria Familia Kolpink "Nahuelbuta", para realizar beneficio de Baile Popular, con venta de bebidas alcohólicas.</t>
  </si>
  <si>
    <t>Autorízase a doña Haydee Aburto Toledo, para realizar la "I Feria Artesanía en Tejido de Angol, El Arte de Entrelazar" , en la Plaza de Armas "Siete Fundaciones"1161.</t>
  </si>
  <si>
    <t>Autorízase a la Agrupación de Comerciantes Ambulantes de Angol, para realizar beneficio de Baile Popular, con venta de bebidas alcohólicas en la Legión Militar.</t>
  </si>
  <si>
    <t>Autorízase a doña Brenda Cotreras Mora, organizadora del evento, para realizar Evento Bailable, con venta de bebidas alcohólicas.</t>
  </si>
  <si>
    <t>Concédase a don Cristian Michael Ramirez Soto, Patente Comercial de Establecimiento de Comida Rápida.</t>
  </si>
  <si>
    <t>Elimínese a contar del 30 de Junio de 2012, la Patente Comercial, Rol Nº 203576, que figura a nombre de doña Maria Adriana Jara Molina.</t>
  </si>
  <si>
    <t>Elimínese a contar del 30 de Junio de 2012, la Patente Comercial , que figura a nombre de Comunicaciones e Inversiones Limitada.</t>
  </si>
  <si>
    <t>Autorízase a la Organización Comunitaria Club de Cueca "Los Confines", para realizar beneficio de Cena Criolla, con  venta de bebidas alcohólicas.</t>
  </si>
  <si>
    <t>Concédase a don Sergio Ivan Escobar Garrido, Patente Comercial de Fabricación de Pan y Pastelería.</t>
  </si>
  <si>
    <t>Concédase a doña Odette Lorena Carrasco Garcés, Patente Comercial de Almacen de Comestibles, Frutas y  Verduras (M.E.F).</t>
  </si>
  <si>
    <t>Elimínese a contar del 30 de Junio de 2012, la Patente Comercial, Rol Nº 203280, que figura a nombre de doña Guisela Jazmin Orellana Soto.</t>
  </si>
  <si>
    <t>Concédase a doña Maria Angélica Tobar Trujillo, Patente Comercial de Servicio de Fotocopias, Bazar, Librería y Venta de Seguros.</t>
  </si>
  <si>
    <t>Concédase a la Maestranza Espinoza y Mora Limitada, Patente Comercial de Reparación de Maquinarias, Maestranza, Mantención Industrial y Obras Civiles.</t>
  </si>
  <si>
    <t>Concédase a doña Sandra Jeannette Jerez Montanares, Patente Comercial de Peluquería y Salón de Belleza.</t>
  </si>
  <si>
    <t>Autorízase a doña Ingrid Lorena Acuña Díaz, para realizar beneficio de Carreras a la Chilena, con venta de bebidas alcohólicas, en la Cancha Los Confines.</t>
  </si>
  <si>
    <t>Concédase a Sandra de Lourdes Contador Ortiz Video Club y Bazar E.I.R.L., Patente Comercial de Arriendo de Videos-Juegos de Video-Equipo de Reproductores-Bazar y Confitería.</t>
  </si>
  <si>
    <t>Concédase a doña Paola Angelica Castro Bizama, Patente Comercial de Frutas-Verduras-Confites y Cereales (M.E.F.)</t>
  </si>
  <si>
    <t>Elimínese a contar del 30 de Junio de 2012, la Patente Comercial, Rol Nº 203298, que figura a nombre de doña Selva del Pilar Cerda Agurto</t>
  </si>
  <si>
    <t>Autorízase a don Alejandro Enrique Rodríguez González, organizador del evento, para realizar Carreras a la Chilena, con venta de comestibles y bebidas alcohólicas.</t>
  </si>
  <si>
    <t>Elimínese a contar del 30 de Junio de 2012. la Patente Comercial, Rol Nº 203223, que figura a nombre de don Juan Fernando Neira Iturra.</t>
  </si>
  <si>
    <t>Concédase a doña Jessica Alejandra Toledo Muñoz, Patente Comercial de Almacen de Comestible-Frutas y Verduras (M.E.F.)</t>
  </si>
  <si>
    <t>Autorízase el traslado de local de la Patente Comercial Giro: Insumos Computacionales, de propiedad de don Baldimir San Martín Rosales.</t>
  </si>
  <si>
    <t>Enlace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</si>
</sst>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8"/>
      <color indexed="63"/>
      <name val="Calibri"/>
      <family val="2"/>
    </font>
    <font>
      <b/>
      <sz val="11"/>
      <color theme="1"/>
      <name val="Calibri"/>
      <family val="2"/>
      <scheme val="minor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9" fillId="0" borderId="1" xfId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angol.cl/transparencia/actos,decisiones/RENTAS_PATENTES/2012/JULIO/1116.pdf" TargetMode="External"/><Relationship Id="rId18" Type="http://schemas.openxmlformats.org/officeDocument/2006/relationships/hyperlink" Target="http://angol.cl/transparencia/actos,decisiones/RENTAS_PATENTES/2012/JULIO/1138.pdf" TargetMode="External"/><Relationship Id="rId26" Type="http://schemas.openxmlformats.org/officeDocument/2006/relationships/hyperlink" Target="http://angol.cl/transparencia/actos,decisiones/RENTAS_PATENTES/2012/JULIO/1163.pdf" TargetMode="External"/><Relationship Id="rId39" Type="http://schemas.openxmlformats.org/officeDocument/2006/relationships/hyperlink" Target="http://angol.cl/transparencia/actos,decisiones/RENTAS_PATENTES/2012/JULIO/1200.pdf" TargetMode="External"/><Relationship Id="rId3" Type="http://schemas.openxmlformats.org/officeDocument/2006/relationships/hyperlink" Target="http://angol.cl/transparencia/actos,decisiones/RENTAS_PATENTES/2012/JULIO/1086.pdf" TargetMode="External"/><Relationship Id="rId21" Type="http://schemas.openxmlformats.org/officeDocument/2006/relationships/hyperlink" Target="http://angol.cl/transparencia/actos,decisiones/RENTAS_PATENTES/2012/JULIO/1152.pdf" TargetMode="External"/><Relationship Id="rId34" Type="http://schemas.openxmlformats.org/officeDocument/2006/relationships/hyperlink" Target="http://angol.cl/transparencia/actos,decisiones/RENTAS_PATENTES/2012/JULIO/1174.pdf" TargetMode="External"/><Relationship Id="rId42" Type="http://schemas.openxmlformats.org/officeDocument/2006/relationships/hyperlink" Target="http://angol.cl/transparencia/actos,decisiones/RENTAS_PATENTES/2012/JULIO/1235.pdf" TargetMode="External"/><Relationship Id="rId47" Type="http://schemas.openxmlformats.org/officeDocument/2006/relationships/hyperlink" Target="http://angol.cl/transparencia/actos,decisiones/RENTAS_PATENTES/2012/JULIO/1265.pdf" TargetMode="External"/><Relationship Id="rId50" Type="http://schemas.openxmlformats.org/officeDocument/2006/relationships/hyperlink" Target="http://angol.cl/transparencia/actos,decisiones/RENTAS_PATENTES/2012/JULIO/1268.pdf" TargetMode="External"/><Relationship Id="rId7" Type="http://schemas.openxmlformats.org/officeDocument/2006/relationships/hyperlink" Target="http://angol.cl/transparencia/actos,decisiones/RENTAS_PATENTES/2012/JULIO/1099.pdf" TargetMode="External"/><Relationship Id="rId12" Type="http://schemas.openxmlformats.org/officeDocument/2006/relationships/hyperlink" Target="http://angol.cl/transparencia/actos,decisiones/RENTAS_PATENTES/2012/JULIO/1115.pdf" TargetMode="External"/><Relationship Id="rId17" Type="http://schemas.openxmlformats.org/officeDocument/2006/relationships/hyperlink" Target="http://angol.cl/transparencia/actos,decisiones/RENTAS_PATENTES/2012/JULIO/1134.pdf" TargetMode="External"/><Relationship Id="rId25" Type="http://schemas.openxmlformats.org/officeDocument/2006/relationships/hyperlink" Target="http://angol.cl/transparencia/actos,decisiones/RENTAS_PATENTES/2012/JULIO/1162.pdf" TargetMode="External"/><Relationship Id="rId33" Type="http://schemas.openxmlformats.org/officeDocument/2006/relationships/hyperlink" Target="http://angol.cl/transparencia/actos,decisiones/RENTAS_PATENTES/2012/JULIO/1170.pdf" TargetMode="External"/><Relationship Id="rId38" Type="http://schemas.openxmlformats.org/officeDocument/2006/relationships/hyperlink" Target="http://angol.cl/transparencia/actos,decisiones/RENTAS_PATENTES/2012/JULIO/1194.pdf" TargetMode="External"/><Relationship Id="rId46" Type="http://schemas.openxmlformats.org/officeDocument/2006/relationships/hyperlink" Target="http://angol.cl/transparencia/actos,decisiones/RENTAS_PATENTES/2012/JULIO/1257.pdf" TargetMode="External"/><Relationship Id="rId2" Type="http://schemas.openxmlformats.org/officeDocument/2006/relationships/hyperlink" Target="http://angol.cl/transparencia/actos,decisiones/RENTAS_PATENTES/2012/JULIO/1085.pdf" TargetMode="External"/><Relationship Id="rId16" Type="http://schemas.openxmlformats.org/officeDocument/2006/relationships/hyperlink" Target="http://angol.cl/transparencia/actos,decisiones/RENTAS_PATENTES/2012/JULIO/1119.pdf" TargetMode="External"/><Relationship Id="rId20" Type="http://schemas.openxmlformats.org/officeDocument/2006/relationships/hyperlink" Target="http://angol.cl/transparencia/actos,decisiones/RENTAS_PATENTES/2012/JULIO/1151.pdf" TargetMode="External"/><Relationship Id="rId29" Type="http://schemas.openxmlformats.org/officeDocument/2006/relationships/hyperlink" Target="http://angol.cl/transparencia/actos,decisiones/RENTAS_PATENTES/2012/JULIO/1166.pdf" TargetMode="External"/><Relationship Id="rId41" Type="http://schemas.openxmlformats.org/officeDocument/2006/relationships/hyperlink" Target="http://angol.cl/transparencia/actos,decisiones/RENTAS_PATENTES/2012/JULIO/1221.pdf" TargetMode="External"/><Relationship Id="rId1" Type="http://schemas.openxmlformats.org/officeDocument/2006/relationships/hyperlink" Target="http://angol.cl/transparencia/actos,decisiones/RENTAS_PATENTES/2012/JULIO/1270.pdf" TargetMode="External"/><Relationship Id="rId6" Type="http://schemas.openxmlformats.org/officeDocument/2006/relationships/hyperlink" Target="http://angol.cl/transparencia/actos,decisiones/RENTAS_PATENTES/2012/JULIO/1098.pdf" TargetMode="External"/><Relationship Id="rId11" Type="http://schemas.openxmlformats.org/officeDocument/2006/relationships/hyperlink" Target="http://angol.cl/transparencia/actos,decisiones/RENTAS_PATENTES/2012/JULIO/1114.pdf" TargetMode="External"/><Relationship Id="rId24" Type="http://schemas.openxmlformats.org/officeDocument/2006/relationships/hyperlink" Target="http://angol.cl/transparencia/actos,decisiones/RENTAS_PATENTES/2012/JULIO/1161.pdf" TargetMode="External"/><Relationship Id="rId32" Type="http://schemas.openxmlformats.org/officeDocument/2006/relationships/hyperlink" Target="http://angol.cl/transparencia/actos,decisiones/RENTAS_PATENTES/2012/JULIO/1169.pdf" TargetMode="External"/><Relationship Id="rId37" Type="http://schemas.openxmlformats.org/officeDocument/2006/relationships/hyperlink" Target="http://angol.cl/transparencia/actos,decisiones/RENTAS_PATENTES/2012/JULIO/1193.pdf" TargetMode="External"/><Relationship Id="rId40" Type="http://schemas.openxmlformats.org/officeDocument/2006/relationships/hyperlink" Target="http://angol.cl/transparencia/actos,decisiones/RENTAS_PATENTES/2012/JULIO/1212.pdf" TargetMode="External"/><Relationship Id="rId45" Type="http://schemas.openxmlformats.org/officeDocument/2006/relationships/hyperlink" Target="http://angol.cl/transparencia/actos,decisiones/RENTAS_PATENTES/2012/JULIO/1252.pdf" TargetMode="External"/><Relationship Id="rId5" Type="http://schemas.openxmlformats.org/officeDocument/2006/relationships/hyperlink" Target="http://angol.cl/transparencia/actos,decisiones/RENTAS_PATENTES/2012/JULIO/1095.pdf" TargetMode="External"/><Relationship Id="rId15" Type="http://schemas.openxmlformats.org/officeDocument/2006/relationships/hyperlink" Target="http://angol.cl/transparencia/actos,decisiones/RENTAS_PATENTES/2012/JULIO/1118.pdf" TargetMode="External"/><Relationship Id="rId23" Type="http://schemas.openxmlformats.org/officeDocument/2006/relationships/hyperlink" Target="http://angol.cl/transparencia/actos,decisiones/RENTAS_PATENTES/2012/JULIO/1160.pdf" TargetMode="External"/><Relationship Id="rId28" Type="http://schemas.openxmlformats.org/officeDocument/2006/relationships/hyperlink" Target="http://angol.cl/transparencia/actos,decisiones/RENTAS_PATENTES/2012/JULIO/1165.pdf" TargetMode="External"/><Relationship Id="rId36" Type="http://schemas.openxmlformats.org/officeDocument/2006/relationships/hyperlink" Target="http://angol.cl/transparencia/actos,decisiones/RENTAS_PATENTES/2012/JULIO/1180.pdf" TargetMode="External"/><Relationship Id="rId49" Type="http://schemas.openxmlformats.org/officeDocument/2006/relationships/hyperlink" Target="http://angol.cl/transparencia/actos,decisiones/RENTAS_PATENTES/2012/JULIO/1267.pdf" TargetMode="External"/><Relationship Id="rId10" Type="http://schemas.openxmlformats.org/officeDocument/2006/relationships/hyperlink" Target="http://angol.cl/transparencia/actos,decisiones/RENTAS_PATENTES/2012/JULIO/1106.pdf" TargetMode="External"/><Relationship Id="rId19" Type="http://schemas.openxmlformats.org/officeDocument/2006/relationships/hyperlink" Target="http://angol.cl/transparencia/actos,decisiones/RENTAS_PATENTES/2012/JULIO/1143.pdf" TargetMode="External"/><Relationship Id="rId31" Type="http://schemas.openxmlformats.org/officeDocument/2006/relationships/hyperlink" Target="http://angol.cl/transparencia/actos,decisiones/RENTAS_PATENTES/2012/JULIO/1168.pdf" TargetMode="External"/><Relationship Id="rId44" Type="http://schemas.openxmlformats.org/officeDocument/2006/relationships/hyperlink" Target="http://angol.cl/transparencia/actos,decisiones/RENTAS_PATENTES/2012/JULIO/1237.pdf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angol.cl/transparencia/actos,decisiones/RENTAS_PATENTES/2012/JULIO/1087.pdf" TargetMode="External"/><Relationship Id="rId9" Type="http://schemas.openxmlformats.org/officeDocument/2006/relationships/hyperlink" Target="http://angol.cl/transparencia/actos,decisiones/RENTAS_PATENTES/2012/JULIO/1105.pdf" TargetMode="External"/><Relationship Id="rId14" Type="http://schemas.openxmlformats.org/officeDocument/2006/relationships/hyperlink" Target="http://angol.cl/transparencia/actos,decisiones/RENTAS_PATENTES/2012/JULIO/1117.pdf" TargetMode="External"/><Relationship Id="rId22" Type="http://schemas.openxmlformats.org/officeDocument/2006/relationships/hyperlink" Target="http://angol.cl/transparencia/actos,decisiones/RENTAS_PATENTES/2012/JULIO/1153.pdf" TargetMode="External"/><Relationship Id="rId27" Type="http://schemas.openxmlformats.org/officeDocument/2006/relationships/hyperlink" Target="http://angol.cl/transparencia/actos,decisiones/RENTAS_PATENTES/2012/JULIO/1164.pdf" TargetMode="External"/><Relationship Id="rId30" Type="http://schemas.openxmlformats.org/officeDocument/2006/relationships/hyperlink" Target="http://angol.cl/transparencia/actos,decisiones/RENTAS_PATENTES/2012/JULIO/1167.pdf" TargetMode="External"/><Relationship Id="rId35" Type="http://schemas.openxmlformats.org/officeDocument/2006/relationships/hyperlink" Target="http://angol.cl/transparencia/actos,decisiones/RENTAS_PATENTES/2012/JULIO/1175.pdf" TargetMode="External"/><Relationship Id="rId43" Type="http://schemas.openxmlformats.org/officeDocument/2006/relationships/hyperlink" Target="http://angol.cl/transparencia/actos,decisiones/RENTAS_PATENTES/2012/JULIO/1236.pdf" TargetMode="External"/><Relationship Id="rId48" Type="http://schemas.openxmlformats.org/officeDocument/2006/relationships/hyperlink" Target="http://angol.cl/transparencia/actos,decisiones/RENTAS_PATENTES/2012/JULIO/1266.pdf" TargetMode="External"/><Relationship Id="rId8" Type="http://schemas.openxmlformats.org/officeDocument/2006/relationships/hyperlink" Target="http://angol.cl/transparencia/actos,decisiones/RENTAS_PATENTES/2012/JULIO/1102.pdf" TargetMode="External"/><Relationship Id="rId51" Type="http://schemas.openxmlformats.org/officeDocument/2006/relationships/hyperlink" Target="http://angol.cl/transparencia/actos,decisiones/RENTAS_PATENTES/2012/JULIO/12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7"/>
  <sheetViews>
    <sheetView tabSelected="1" topLeftCell="D51" zoomScale="85" zoomScaleNormal="85" workbookViewId="0">
      <selection activeCell="J61" sqref="J61"/>
    </sheetView>
  </sheetViews>
  <sheetFormatPr baseColWidth="10" defaultRowHeight="15"/>
  <cols>
    <col min="1" max="1" width="11.42578125" customWidth="1"/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15" t="s">
        <v>0</v>
      </c>
      <c r="C2" s="15"/>
      <c r="D2" s="15"/>
      <c r="E2" s="15"/>
      <c r="F2" s="15"/>
      <c r="G2" s="15"/>
      <c r="H2" s="15"/>
      <c r="I2" s="15"/>
      <c r="J2" s="15"/>
      <c r="K2"/>
      <c r="L2"/>
      <c r="M2"/>
      <c r="N2"/>
    </row>
    <row r="3" spans="2:14" s="1" customFormat="1" ht="15" customHeight="1">
      <c r="B3" s="15"/>
      <c r="C3" s="15"/>
      <c r="D3" s="15"/>
      <c r="E3" s="15"/>
      <c r="F3" s="15"/>
      <c r="G3" s="15"/>
      <c r="H3" s="15"/>
      <c r="I3" s="15"/>
      <c r="J3" s="15"/>
      <c r="K3"/>
      <c r="L3"/>
      <c r="M3"/>
      <c r="N3"/>
    </row>
    <row r="6" spans="2:14">
      <c r="B6" s="2" t="s">
        <v>2</v>
      </c>
      <c r="C6" s="16" t="s">
        <v>1</v>
      </c>
      <c r="D6" s="16"/>
      <c r="E6" s="16"/>
    </row>
    <row r="9" spans="2:14" ht="56.25"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8</v>
      </c>
      <c r="H9" s="3" t="s">
        <v>9</v>
      </c>
      <c r="I9" s="3" t="s">
        <v>10</v>
      </c>
      <c r="J9" s="3" t="s">
        <v>11</v>
      </c>
    </row>
    <row r="10" spans="2:14" s="8" customFormat="1" ht="51">
      <c r="B10" s="4" t="s">
        <v>13</v>
      </c>
      <c r="C10" s="5" t="s">
        <v>14</v>
      </c>
      <c r="D10" s="6">
        <v>1270</v>
      </c>
      <c r="E10" s="14">
        <v>41121</v>
      </c>
      <c r="F10" s="7" t="s">
        <v>15</v>
      </c>
      <c r="G10" s="7" t="s">
        <v>12</v>
      </c>
      <c r="H10" s="6" t="s">
        <v>17</v>
      </c>
      <c r="I10" s="5" t="s">
        <v>16</v>
      </c>
      <c r="J10" s="17" t="s">
        <v>62</v>
      </c>
    </row>
    <row r="11" spans="2:14" s="8" customFormat="1" ht="51">
      <c r="B11" s="4" t="s">
        <v>13</v>
      </c>
      <c r="C11" s="5" t="s">
        <v>14</v>
      </c>
      <c r="D11" s="6">
        <v>1269</v>
      </c>
      <c r="E11" s="14">
        <v>41121</v>
      </c>
      <c r="F11" s="7" t="s">
        <v>15</v>
      </c>
      <c r="G11" s="7" t="s">
        <v>12</v>
      </c>
      <c r="H11" s="6" t="s">
        <v>17</v>
      </c>
      <c r="I11" s="5" t="s">
        <v>16</v>
      </c>
      <c r="J11" s="17" t="s">
        <v>62</v>
      </c>
    </row>
    <row r="12" spans="2:14" s="8" customFormat="1" ht="51">
      <c r="B12" s="4" t="s">
        <v>13</v>
      </c>
      <c r="C12" s="5" t="s">
        <v>14</v>
      </c>
      <c r="D12" s="6">
        <v>1268</v>
      </c>
      <c r="E12" s="14">
        <v>41121</v>
      </c>
      <c r="F12" s="7" t="s">
        <v>15</v>
      </c>
      <c r="G12" s="7" t="s">
        <v>12</v>
      </c>
      <c r="H12" s="6" t="s">
        <v>17</v>
      </c>
      <c r="I12" s="5" t="s">
        <v>18</v>
      </c>
      <c r="J12" s="17" t="s">
        <v>62</v>
      </c>
    </row>
    <row r="13" spans="2:14" s="8" customFormat="1" ht="51">
      <c r="B13" s="4" t="s">
        <v>13</v>
      </c>
      <c r="C13" s="5" t="s">
        <v>14</v>
      </c>
      <c r="D13" s="6">
        <v>1267</v>
      </c>
      <c r="E13" s="14">
        <v>41120</v>
      </c>
      <c r="F13" s="7" t="s">
        <v>15</v>
      </c>
      <c r="G13" s="7" t="s">
        <v>12</v>
      </c>
      <c r="H13" s="6" t="s">
        <v>17</v>
      </c>
      <c r="I13" s="5" t="s">
        <v>19</v>
      </c>
      <c r="J13" s="17" t="s">
        <v>62</v>
      </c>
    </row>
    <row r="14" spans="2:14" s="8" customFormat="1" ht="51">
      <c r="B14" s="4" t="s">
        <v>13</v>
      </c>
      <c r="C14" s="5" t="s">
        <v>14</v>
      </c>
      <c r="D14" s="6">
        <v>1266</v>
      </c>
      <c r="E14" s="14">
        <v>41120</v>
      </c>
      <c r="F14" s="7" t="s">
        <v>15</v>
      </c>
      <c r="G14" s="7" t="s">
        <v>12</v>
      </c>
      <c r="H14" s="6" t="s">
        <v>17</v>
      </c>
      <c r="I14" s="5" t="s">
        <v>20</v>
      </c>
      <c r="J14" s="17" t="s">
        <v>62</v>
      </c>
    </row>
    <row r="15" spans="2:14" s="8" customFormat="1" ht="51">
      <c r="B15" s="4" t="s">
        <v>13</v>
      </c>
      <c r="C15" s="5" t="s">
        <v>14</v>
      </c>
      <c r="D15" s="6">
        <v>1265</v>
      </c>
      <c r="E15" s="14">
        <v>41120</v>
      </c>
      <c r="F15" s="7" t="s">
        <v>15</v>
      </c>
      <c r="G15" s="7" t="s">
        <v>12</v>
      </c>
      <c r="H15" s="6" t="s">
        <v>17</v>
      </c>
      <c r="I15" s="5" t="s">
        <v>21</v>
      </c>
      <c r="J15" s="17" t="s">
        <v>62</v>
      </c>
    </row>
    <row r="16" spans="2:14" s="8" customFormat="1" ht="51">
      <c r="B16" s="4" t="s">
        <v>13</v>
      </c>
      <c r="C16" s="5" t="s">
        <v>14</v>
      </c>
      <c r="D16" s="6">
        <v>1257</v>
      </c>
      <c r="E16" s="14">
        <v>41116</v>
      </c>
      <c r="F16" s="7" t="s">
        <v>15</v>
      </c>
      <c r="G16" s="7" t="s">
        <v>12</v>
      </c>
      <c r="H16" s="6" t="s">
        <v>17</v>
      </c>
      <c r="I16" s="5" t="s">
        <v>23</v>
      </c>
      <c r="J16" s="17" t="s">
        <v>62</v>
      </c>
    </row>
    <row r="17" spans="2:10" s="8" customFormat="1" ht="63.75">
      <c r="B17" s="4" t="s">
        <v>13</v>
      </c>
      <c r="C17" s="5" t="s">
        <v>14</v>
      </c>
      <c r="D17" s="6">
        <v>1252</v>
      </c>
      <c r="E17" s="14">
        <v>41117</v>
      </c>
      <c r="F17" s="7" t="s">
        <v>15</v>
      </c>
      <c r="G17" s="7" t="s">
        <v>12</v>
      </c>
      <c r="H17" s="6" t="s">
        <v>17</v>
      </c>
      <c r="I17" s="5" t="s">
        <v>22</v>
      </c>
      <c r="J17" s="17" t="s">
        <v>62</v>
      </c>
    </row>
    <row r="18" spans="2:10" s="8" customFormat="1" ht="38.25">
      <c r="B18" s="4" t="s">
        <v>13</v>
      </c>
      <c r="C18" s="5" t="s">
        <v>14</v>
      </c>
      <c r="D18" s="6">
        <v>1237</v>
      </c>
      <c r="E18" s="14">
        <v>41114</v>
      </c>
      <c r="F18" s="7" t="s">
        <v>15</v>
      </c>
      <c r="G18" s="7" t="s">
        <v>12</v>
      </c>
      <c r="H18" s="6" t="s">
        <v>17</v>
      </c>
      <c r="I18" s="5" t="s">
        <v>24</v>
      </c>
      <c r="J18" s="17" t="s">
        <v>62</v>
      </c>
    </row>
    <row r="19" spans="2:10" s="8" customFormat="1" ht="38.25">
      <c r="B19" s="4" t="s">
        <v>13</v>
      </c>
      <c r="C19" s="5" t="s">
        <v>14</v>
      </c>
      <c r="D19" s="6">
        <v>1236</v>
      </c>
      <c r="E19" s="14">
        <v>41114</v>
      </c>
      <c r="F19" s="7" t="s">
        <v>15</v>
      </c>
      <c r="G19" s="7" t="s">
        <v>12</v>
      </c>
      <c r="H19" s="6" t="s">
        <v>17</v>
      </c>
      <c r="I19" s="5" t="s">
        <v>25</v>
      </c>
      <c r="J19" s="17" t="s">
        <v>62</v>
      </c>
    </row>
    <row r="20" spans="2:10" s="8" customFormat="1" ht="25.5">
      <c r="B20" s="4" t="s">
        <v>13</v>
      </c>
      <c r="C20" s="5" t="s">
        <v>14</v>
      </c>
      <c r="D20" s="6">
        <v>1235</v>
      </c>
      <c r="E20" s="14">
        <v>41114</v>
      </c>
      <c r="F20" s="7" t="s">
        <v>15</v>
      </c>
      <c r="G20" s="7" t="s">
        <v>12</v>
      </c>
      <c r="H20" s="6" t="s">
        <v>17</v>
      </c>
      <c r="I20" s="5" t="s">
        <v>26</v>
      </c>
      <c r="J20" s="17" t="s">
        <v>62</v>
      </c>
    </row>
    <row r="21" spans="2:10" s="8" customFormat="1" ht="25.5">
      <c r="B21" s="4" t="s">
        <v>13</v>
      </c>
      <c r="C21" s="5" t="s">
        <v>14</v>
      </c>
      <c r="D21" s="6">
        <v>1221</v>
      </c>
      <c r="E21" s="14">
        <v>41110</v>
      </c>
      <c r="F21" s="7" t="s">
        <v>15</v>
      </c>
      <c r="G21" s="7" t="s">
        <v>12</v>
      </c>
      <c r="H21" s="6" t="s">
        <v>17</v>
      </c>
      <c r="I21" s="5" t="s">
        <v>27</v>
      </c>
      <c r="J21" s="17" t="s">
        <v>62</v>
      </c>
    </row>
    <row r="22" spans="2:10" s="8" customFormat="1" ht="25.5">
      <c r="B22" s="4" t="s">
        <v>13</v>
      </c>
      <c r="C22" s="5" t="s">
        <v>14</v>
      </c>
      <c r="D22" s="6">
        <v>1212</v>
      </c>
      <c r="E22" s="14">
        <v>41109</v>
      </c>
      <c r="F22" s="7" t="s">
        <v>15</v>
      </c>
      <c r="G22" s="7" t="s">
        <v>12</v>
      </c>
      <c r="H22" s="6" t="s">
        <v>17</v>
      </c>
      <c r="I22" s="5" t="s">
        <v>28</v>
      </c>
      <c r="J22" s="17" t="s">
        <v>62</v>
      </c>
    </row>
    <row r="23" spans="2:10" s="8" customFormat="1" ht="51">
      <c r="B23" s="4" t="s">
        <v>13</v>
      </c>
      <c r="C23" s="5" t="s">
        <v>14</v>
      </c>
      <c r="D23" s="6">
        <v>1200</v>
      </c>
      <c r="E23" s="14">
        <v>41107</v>
      </c>
      <c r="F23" s="7" t="s">
        <v>15</v>
      </c>
      <c r="G23" s="7" t="s">
        <v>12</v>
      </c>
      <c r="H23" s="6" t="s">
        <v>17</v>
      </c>
      <c r="I23" s="5" t="s">
        <v>29</v>
      </c>
      <c r="J23" s="17" t="s">
        <v>62</v>
      </c>
    </row>
    <row r="24" spans="2:10" s="8" customFormat="1" ht="38.25">
      <c r="B24" s="4" t="s">
        <v>13</v>
      </c>
      <c r="C24" s="5" t="s">
        <v>14</v>
      </c>
      <c r="D24" s="6">
        <v>1194</v>
      </c>
      <c r="E24" s="14">
        <v>41103</v>
      </c>
      <c r="F24" s="7" t="s">
        <v>15</v>
      </c>
      <c r="G24" s="7" t="s">
        <v>12</v>
      </c>
      <c r="H24" s="6" t="s">
        <v>17</v>
      </c>
      <c r="I24" s="5" t="s">
        <v>31</v>
      </c>
      <c r="J24" s="17" t="s">
        <v>62</v>
      </c>
    </row>
    <row r="25" spans="2:10" s="8" customFormat="1" ht="51">
      <c r="B25" s="4" t="s">
        <v>13</v>
      </c>
      <c r="C25" s="5" t="s">
        <v>14</v>
      </c>
      <c r="D25" s="6">
        <v>1193</v>
      </c>
      <c r="E25" s="14">
        <v>41103</v>
      </c>
      <c r="F25" s="7" t="s">
        <v>15</v>
      </c>
      <c r="G25" s="7" t="s">
        <v>12</v>
      </c>
      <c r="H25" s="6" t="s">
        <v>17</v>
      </c>
      <c r="I25" s="5" t="s">
        <v>30</v>
      </c>
      <c r="J25" s="17" t="s">
        <v>62</v>
      </c>
    </row>
    <row r="26" spans="2:10" s="8" customFormat="1" ht="51">
      <c r="B26" s="4" t="s">
        <v>13</v>
      </c>
      <c r="C26" s="5" t="s">
        <v>14</v>
      </c>
      <c r="D26" s="6">
        <v>1180</v>
      </c>
      <c r="E26" s="14">
        <v>41103</v>
      </c>
      <c r="F26" s="7" t="s">
        <v>15</v>
      </c>
      <c r="G26" s="7" t="s">
        <v>12</v>
      </c>
      <c r="H26" s="6" t="s">
        <v>17</v>
      </c>
      <c r="I26" s="5" t="s">
        <v>23</v>
      </c>
      <c r="J26" s="17" t="s">
        <v>62</v>
      </c>
    </row>
    <row r="27" spans="2:10" s="8" customFormat="1" ht="25.5">
      <c r="B27" s="4" t="s">
        <v>13</v>
      </c>
      <c r="C27" s="5" t="s">
        <v>14</v>
      </c>
      <c r="D27" s="6">
        <v>1175</v>
      </c>
      <c r="E27" s="14">
        <v>41102</v>
      </c>
      <c r="F27" s="7" t="s">
        <v>15</v>
      </c>
      <c r="G27" s="7" t="s">
        <v>12</v>
      </c>
      <c r="H27" s="6" t="s">
        <v>17</v>
      </c>
      <c r="I27" s="5" t="s">
        <v>32</v>
      </c>
      <c r="J27" s="17" t="s">
        <v>62</v>
      </c>
    </row>
    <row r="28" spans="2:10" s="8" customFormat="1" ht="38.25">
      <c r="B28" s="4" t="s">
        <v>13</v>
      </c>
      <c r="C28" s="5" t="s">
        <v>14</v>
      </c>
      <c r="D28" s="6">
        <v>1174</v>
      </c>
      <c r="E28" s="14">
        <v>41102</v>
      </c>
      <c r="F28" s="7" t="s">
        <v>15</v>
      </c>
      <c r="G28" s="7" t="s">
        <v>12</v>
      </c>
      <c r="H28" s="6" t="s">
        <v>17</v>
      </c>
      <c r="I28" s="5" t="s">
        <v>33</v>
      </c>
      <c r="J28" s="17" t="s">
        <v>62</v>
      </c>
    </row>
    <row r="29" spans="2:10" s="8" customFormat="1" ht="25.5">
      <c r="B29" s="4" t="s">
        <v>13</v>
      </c>
      <c r="C29" s="5" t="s">
        <v>14</v>
      </c>
      <c r="D29" s="6">
        <v>1170</v>
      </c>
      <c r="E29" s="14">
        <v>41102</v>
      </c>
      <c r="F29" s="7" t="s">
        <v>15</v>
      </c>
      <c r="G29" s="7" t="s">
        <v>12</v>
      </c>
      <c r="H29" s="6" t="s">
        <v>17</v>
      </c>
      <c r="I29" s="5" t="s">
        <v>34</v>
      </c>
      <c r="J29" s="17" t="s">
        <v>62</v>
      </c>
    </row>
    <row r="30" spans="2:10" s="8" customFormat="1" ht="25.5">
      <c r="B30" s="4" t="s">
        <v>13</v>
      </c>
      <c r="C30" s="5" t="s">
        <v>14</v>
      </c>
      <c r="D30" s="6">
        <v>1169</v>
      </c>
      <c r="E30" s="14">
        <v>41102</v>
      </c>
      <c r="F30" s="7" t="s">
        <v>15</v>
      </c>
      <c r="G30" s="7" t="s">
        <v>12</v>
      </c>
      <c r="H30" s="6" t="s">
        <v>17</v>
      </c>
      <c r="I30" s="5" t="s">
        <v>35</v>
      </c>
      <c r="J30" s="17" t="s">
        <v>62</v>
      </c>
    </row>
    <row r="31" spans="2:10" s="8" customFormat="1" ht="51">
      <c r="B31" s="4" t="s">
        <v>13</v>
      </c>
      <c r="C31" s="5" t="s">
        <v>14</v>
      </c>
      <c r="D31" s="6">
        <v>1168</v>
      </c>
      <c r="E31" s="14">
        <v>41102</v>
      </c>
      <c r="F31" s="7" t="s">
        <v>15</v>
      </c>
      <c r="G31" s="7" t="s">
        <v>12</v>
      </c>
      <c r="H31" s="6" t="s">
        <v>17</v>
      </c>
      <c r="I31" s="5" t="s">
        <v>36</v>
      </c>
      <c r="J31" s="17" t="s">
        <v>62</v>
      </c>
    </row>
    <row r="32" spans="2:10" s="8" customFormat="1" ht="38.25">
      <c r="B32" s="4" t="s">
        <v>13</v>
      </c>
      <c r="C32" s="5" t="s">
        <v>14</v>
      </c>
      <c r="D32" s="6">
        <v>1167</v>
      </c>
      <c r="E32" s="14">
        <v>41102</v>
      </c>
      <c r="F32" s="7" t="s">
        <v>15</v>
      </c>
      <c r="G32" s="7" t="s">
        <v>12</v>
      </c>
      <c r="H32" s="6" t="s">
        <v>17</v>
      </c>
      <c r="I32" s="5" t="s">
        <v>37</v>
      </c>
      <c r="J32" s="17" t="s">
        <v>62</v>
      </c>
    </row>
    <row r="33" spans="2:10" s="8" customFormat="1" ht="38.25">
      <c r="B33" s="4" t="s">
        <v>13</v>
      </c>
      <c r="C33" s="5" t="s">
        <v>14</v>
      </c>
      <c r="D33" s="6">
        <v>1166</v>
      </c>
      <c r="E33" s="14">
        <v>41102</v>
      </c>
      <c r="F33" s="7" t="s">
        <v>15</v>
      </c>
      <c r="G33" s="7" t="s">
        <v>12</v>
      </c>
      <c r="H33" s="6" t="s">
        <v>17</v>
      </c>
      <c r="I33" s="5" t="s">
        <v>37</v>
      </c>
      <c r="J33" s="17" t="s">
        <v>62</v>
      </c>
    </row>
    <row r="34" spans="2:10" s="8" customFormat="1" ht="38.25">
      <c r="B34" s="4" t="s">
        <v>13</v>
      </c>
      <c r="C34" s="5" t="s">
        <v>14</v>
      </c>
      <c r="D34" s="6">
        <v>1165</v>
      </c>
      <c r="E34" s="14">
        <v>41102</v>
      </c>
      <c r="F34" s="7" t="s">
        <v>15</v>
      </c>
      <c r="G34" s="7" t="s">
        <v>12</v>
      </c>
      <c r="H34" s="6" t="s">
        <v>17</v>
      </c>
      <c r="I34" s="5" t="s">
        <v>37</v>
      </c>
      <c r="J34" s="17" t="s">
        <v>62</v>
      </c>
    </row>
    <row r="35" spans="2:10" s="8" customFormat="1" ht="63.75">
      <c r="B35" s="4" t="s">
        <v>13</v>
      </c>
      <c r="C35" s="5" t="s">
        <v>14</v>
      </c>
      <c r="D35" s="6">
        <v>1164</v>
      </c>
      <c r="E35" s="14">
        <v>41102</v>
      </c>
      <c r="F35" s="7" t="s">
        <v>15</v>
      </c>
      <c r="G35" s="7" t="s">
        <v>12</v>
      </c>
      <c r="H35" s="6" t="s">
        <v>17</v>
      </c>
      <c r="I35" s="5" t="s">
        <v>38</v>
      </c>
      <c r="J35" s="17" t="s">
        <v>62</v>
      </c>
    </row>
    <row r="36" spans="2:10" s="8" customFormat="1" ht="51">
      <c r="B36" s="4" t="s">
        <v>13</v>
      </c>
      <c r="C36" s="5" t="s">
        <v>14</v>
      </c>
      <c r="D36" s="6">
        <v>1163</v>
      </c>
      <c r="E36" s="14">
        <v>41102</v>
      </c>
      <c r="F36" s="7" t="s">
        <v>15</v>
      </c>
      <c r="G36" s="7" t="s">
        <v>12</v>
      </c>
      <c r="H36" s="6" t="s">
        <v>17</v>
      </c>
      <c r="I36" s="5" t="s">
        <v>39</v>
      </c>
      <c r="J36" s="17" t="s">
        <v>62</v>
      </c>
    </row>
    <row r="37" spans="2:10" s="8" customFormat="1" ht="38.25">
      <c r="B37" s="4" t="s">
        <v>13</v>
      </c>
      <c r="C37" s="5" t="s">
        <v>14</v>
      </c>
      <c r="D37" s="6">
        <v>1162</v>
      </c>
      <c r="E37" s="14">
        <v>41102</v>
      </c>
      <c r="F37" s="7" t="s">
        <v>15</v>
      </c>
      <c r="G37" s="7" t="s">
        <v>12</v>
      </c>
      <c r="H37" s="6" t="s">
        <v>17</v>
      </c>
      <c r="I37" s="5" t="s">
        <v>40</v>
      </c>
      <c r="J37" s="17" t="s">
        <v>62</v>
      </c>
    </row>
    <row r="38" spans="2:10" s="8" customFormat="1" ht="51">
      <c r="B38" s="4" t="s">
        <v>13</v>
      </c>
      <c r="C38" s="5" t="s">
        <v>14</v>
      </c>
      <c r="D38" s="6">
        <v>1161</v>
      </c>
      <c r="E38" s="14">
        <v>41102</v>
      </c>
      <c r="F38" s="7" t="s">
        <v>15</v>
      </c>
      <c r="G38" s="7" t="s">
        <v>12</v>
      </c>
      <c r="H38" s="6" t="s">
        <v>17</v>
      </c>
      <c r="I38" s="5" t="s">
        <v>41</v>
      </c>
      <c r="J38" s="17" t="s">
        <v>62</v>
      </c>
    </row>
    <row r="39" spans="2:10" s="8" customFormat="1" ht="51">
      <c r="B39" s="4" t="s">
        <v>13</v>
      </c>
      <c r="C39" s="5" t="s">
        <v>14</v>
      </c>
      <c r="D39" s="6">
        <v>1160</v>
      </c>
      <c r="E39" s="14">
        <v>41102</v>
      </c>
      <c r="F39" s="7" t="s">
        <v>15</v>
      </c>
      <c r="G39" s="7" t="s">
        <v>12</v>
      </c>
      <c r="H39" s="6" t="s">
        <v>17</v>
      </c>
      <c r="I39" s="5" t="s">
        <v>42</v>
      </c>
      <c r="J39" s="17" t="s">
        <v>62</v>
      </c>
    </row>
    <row r="40" spans="2:10" s="8" customFormat="1" ht="38.25">
      <c r="B40" s="4" t="s">
        <v>13</v>
      </c>
      <c r="C40" s="5" t="s">
        <v>14</v>
      </c>
      <c r="D40" s="6">
        <v>1153</v>
      </c>
      <c r="E40" s="14">
        <v>41102</v>
      </c>
      <c r="F40" s="7" t="s">
        <v>15</v>
      </c>
      <c r="G40" s="7" t="s">
        <v>12</v>
      </c>
      <c r="H40" s="6" t="s">
        <v>17</v>
      </c>
      <c r="I40" s="5" t="s">
        <v>43</v>
      </c>
      <c r="J40" s="17" t="s">
        <v>62</v>
      </c>
    </row>
    <row r="41" spans="2:10" s="8" customFormat="1" ht="63.75">
      <c r="B41" s="4" t="s">
        <v>13</v>
      </c>
      <c r="C41" s="5" t="s">
        <v>14</v>
      </c>
      <c r="D41" s="6">
        <v>1152</v>
      </c>
      <c r="E41" s="14">
        <v>41102</v>
      </c>
      <c r="F41" s="7" t="s">
        <v>15</v>
      </c>
      <c r="G41" s="7" t="s">
        <v>12</v>
      </c>
      <c r="H41" s="6" t="s">
        <v>17</v>
      </c>
      <c r="I41" s="5" t="s">
        <v>22</v>
      </c>
      <c r="J41" s="17" t="s">
        <v>62</v>
      </c>
    </row>
    <row r="42" spans="2:10" s="8" customFormat="1" ht="38.25">
      <c r="B42" s="4" t="s">
        <v>13</v>
      </c>
      <c r="C42" s="5" t="s">
        <v>14</v>
      </c>
      <c r="D42" s="6">
        <v>1151</v>
      </c>
      <c r="E42" s="14">
        <v>41102</v>
      </c>
      <c r="F42" s="7" t="s">
        <v>15</v>
      </c>
      <c r="G42" s="7" t="s">
        <v>12</v>
      </c>
      <c r="H42" s="6" t="s">
        <v>17</v>
      </c>
      <c r="I42" s="5" t="s">
        <v>44</v>
      </c>
      <c r="J42" s="17" t="s">
        <v>62</v>
      </c>
    </row>
    <row r="43" spans="2:10" s="8" customFormat="1" ht="38.25">
      <c r="B43" s="4" t="s">
        <v>13</v>
      </c>
      <c r="C43" s="5" t="s">
        <v>14</v>
      </c>
      <c r="D43" s="6">
        <v>1143</v>
      </c>
      <c r="E43" s="14">
        <v>41100</v>
      </c>
      <c r="F43" s="7" t="s">
        <v>15</v>
      </c>
      <c r="G43" s="7" t="s">
        <v>12</v>
      </c>
      <c r="H43" s="6" t="s">
        <v>17</v>
      </c>
      <c r="I43" s="5" t="s">
        <v>45</v>
      </c>
      <c r="J43" s="17" t="s">
        <v>62</v>
      </c>
    </row>
    <row r="44" spans="2:10" s="8" customFormat="1" ht="38.25">
      <c r="B44" s="4" t="s">
        <v>13</v>
      </c>
      <c r="C44" s="5" t="s">
        <v>14</v>
      </c>
      <c r="D44" s="6">
        <v>1138</v>
      </c>
      <c r="E44" s="14">
        <v>41100</v>
      </c>
      <c r="F44" s="7" t="s">
        <v>15</v>
      </c>
      <c r="G44" s="7" t="s">
        <v>12</v>
      </c>
      <c r="H44" s="6" t="s">
        <v>17</v>
      </c>
      <c r="I44" s="5" t="s">
        <v>46</v>
      </c>
      <c r="J44" s="17" t="s">
        <v>62</v>
      </c>
    </row>
    <row r="45" spans="2:10" s="8" customFormat="1" ht="38.25">
      <c r="B45" s="4" t="s">
        <v>13</v>
      </c>
      <c r="C45" s="5" t="s">
        <v>14</v>
      </c>
      <c r="D45" s="6">
        <v>1134</v>
      </c>
      <c r="E45" s="14">
        <v>41099</v>
      </c>
      <c r="F45" s="7" t="s">
        <v>15</v>
      </c>
      <c r="G45" s="7" t="s">
        <v>12</v>
      </c>
      <c r="H45" s="6" t="s">
        <v>17</v>
      </c>
      <c r="I45" s="5" t="s">
        <v>47</v>
      </c>
      <c r="J45" s="17" t="s">
        <v>62</v>
      </c>
    </row>
    <row r="46" spans="2:10" s="8" customFormat="1" ht="38.25">
      <c r="B46" s="4" t="s">
        <v>13</v>
      </c>
      <c r="C46" s="5" t="s">
        <v>14</v>
      </c>
      <c r="D46" s="6">
        <v>1119</v>
      </c>
      <c r="E46" s="14">
        <v>41099</v>
      </c>
      <c r="F46" s="7" t="s">
        <v>15</v>
      </c>
      <c r="G46" s="7" t="s">
        <v>12</v>
      </c>
      <c r="H46" s="6" t="s">
        <v>17</v>
      </c>
      <c r="I46" s="5" t="s">
        <v>48</v>
      </c>
      <c r="J46" s="17" t="s">
        <v>62</v>
      </c>
    </row>
    <row r="47" spans="2:10" s="8" customFormat="1" ht="38.25">
      <c r="B47" s="4" t="s">
        <v>13</v>
      </c>
      <c r="C47" s="5" t="s">
        <v>14</v>
      </c>
      <c r="D47" s="6">
        <v>1118</v>
      </c>
      <c r="E47" s="14">
        <v>41099</v>
      </c>
      <c r="F47" s="7" t="s">
        <v>15</v>
      </c>
      <c r="G47" s="7" t="s">
        <v>12</v>
      </c>
      <c r="H47" s="6" t="s">
        <v>17</v>
      </c>
      <c r="I47" s="5" t="s">
        <v>49</v>
      </c>
      <c r="J47" s="17" t="s">
        <v>62</v>
      </c>
    </row>
    <row r="48" spans="2:10" s="8" customFormat="1" ht="38.25">
      <c r="B48" s="4" t="s">
        <v>13</v>
      </c>
      <c r="C48" s="5" t="s">
        <v>14</v>
      </c>
      <c r="D48" s="6">
        <v>1117</v>
      </c>
      <c r="E48" s="14">
        <v>41099</v>
      </c>
      <c r="F48" s="7" t="s">
        <v>15</v>
      </c>
      <c r="G48" s="7" t="s">
        <v>12</v>
      </c>
      <c r="H48" s="6" t="s">
        <v>17</v>
      </c>
      <c r="I48" s="5" t="s">
        <v>50</v>
      </c>
      <c r="J48" s="17" t="s">
        <v>62</v>
      </c>
    </row>
    <row r="49" spans="2:10" s="8" customFormat="1" ht="38.25">
      <c r="B49" s="4" t="s">
        <v>13</v>
      </c>
      <c r="C49" s="5" t="s">
        <v>14</v>
      </c>
      <c r="D49" s="6">
        <v>1116</v>
      </c>
      <c r="E49" s="14">
        <v>41099</v>
      </c>
      <c r="F49" s="7" t="s">
        <v>15</v>
      </c>
      <c r="G49" s="7" t="s">
        <v>12</v>
      </c>
      <c r="H49" s="6" t="s">
        <v>17</v>
      </c>
      <c r="I49" s="5" t="s">
        <v>51</v>
      </c>
      <c r="J49" s="17" t="s">
        <v>62</v>
      </c>
    </row>
    <row r="50" spans="2:10" s="8" customFormat="1" ht="51">
      <c r="B50" s="4" t="s">
        <v>13</v>
      </c>
      <c r="C50" s="5" t="s">
        <v>14</v>
      </c>
      <c r="D50" s="6">
        <v>1115</v>
      </c>
      <c r="E50" s="14">
        <v>41099</v>
      </c>
      <c r="F50" s="7" t="s">
        <v>15</v>
      </c>
      <c r="G50" s="7" t="s">
        <v>12</v>
      </c>
      <c r="H50" s="6" t="s">
        <v>17</v>
      </c>
      <c r="I50" s="5" t="s">
        <v>52</v>
      </c>
      <c r="J50" s="17" t="s">
        <v>62</v>
      </c>
    </row>
    <row r="51" spans="2:10" s="8" customFormat="1" ht="38.25">
      <c r="B51" s="4" t="s">
        <v>13</v>
      </c>
      <c r="C51" s="5" t="s">
        <v>14</v>
      </c>
      <c r="D51" s="6">
        <v>1114</v>
      </c>
      <c r="E51" s="14">
        <v>41099</v>
      </c>
      <c r="F51" s="7" t="s">
        <v>15</v>
      </c>
      <c r="G51" s="7" t="s">
        <v>12</v>
      </c>
      <c r="H51" s="6" t="s">
        <v>17</v>
      </c>
      <c r="I51" s="5" t="s">
        <v>53</v>
      </c>
      <c r="J51" s="17" t="s">
        <v>62</v>
      </c>
    </row>
    <row r="52" spans="2:10" s="8" customFormat="1" ht="51">
      <c r="B52" s="4" t="s">
        <v>13</v>
      </c>
      <c r="C52" s="5" t="s">
        <v>14</v>
      </c>
      <c r="D52" s="6">
        <v>1106</v>
      </c>
      <c r="E52" s="14">
        <v>41096</v>
      </c>
      <c r="F52" s="7" t="s">
        <v>15</v>
      </c>
      <c r="G52" s="7" t="s">
        <v>12</v>
      </c>
      <c r="H52" s="6" t="s">
        <v>17</v>
      </c>
      <c r="I52" s="5" t="s">
        <v>54</v>
      </c>
      <c r="J52" s="17" t="s">
        <v>62</v>
      </c>
    </row>
    <row r="53" spans="2:10" s="8" customFormat="1" ht="51">
      <c r="B53" s="7" t="s">
        <v>13</v>
      </c>
      <c r="C53" s="5" t="s">
        <v>14</v>
      </c>
      <c r="D53" s="6">
        <v>1105</v>
      </c>
      <c r="E53" s="14">
        <v>41096</v>
      </c>
      <c r="F53" s="7" t="s">
        <v>15</v>
      </c>
      <c r="G53" s="7" t="s">
        <v>12</v>
      </c>
      <c r="H53" s="11" t="s">
        <v>17</v>
      </c>
      <c r="I53" s="12" t="s">
        <v>54</v>
      </c>
      <c r="J53" s="17" t="s">
        <v>62</v>
      </c>
    </row>
    <row r="54" spans="2:10" s="8" customFormat="1" ht="51">
      <c r="B54" s="4" t="s">
        <v>13</v>
      </c>
      <c r="C54" s="5" t="s">
        <v>14</v>
      </c>
      <c r="D54" s="6">
        <v>1102</v>
      </c>
      <c r="E54" s="14">
        <v>41096</v>
      </c>
      <c r="F54" s="7" t="s">
        <v>15</v>
      </c>
      <c r="G54" s="7" t="s">
        <v>12</v>
      </c>
      <c r="H54" s="6" t="s">
        <v>17</v>
      </c>
      <c r="I54" s="5" t="s">
        <v>55</v>
      </c>
      <c r="J54" s="17" t="s">
        <v>62</v>
      </c>
    </row>
    <row r="55" spans="2:10" s="8" customFormat="1" ht="38.25">
      <c r="B55" s="4" t="s">
        <v>13</v>
      </c>
      <c r="C55" s="5" t="s">
        <v>14</v>
      </c>
      <c r="D55" s="6">
        <v>1099</v>
      </c>
      <c r="E55" s="14">
        <v>41095</v>
      </c>
      <c r="F55" s="7" t="s">
        <v>15</v>
      </c>
      <c r="G55" s="7" t="s">
        <v>12</v>
      </c>
      <c r="H55" s="6" t="s">
        <v>17</v>
      </c>
      <c r="I55" s="5" t="s">
        <v>56</v>
      </c>
      <c r="J55" s="17" t="s">
        <v>62</v>
      </c>
    </row>
    <row r="56" spans="2:10" s="8" customFormat="1" ht="38.25">
      <c r="B56" s="4" t="s">
        <v>13</v>
      </c>
      <c r="C56" s="5" t="s">
        <v>14</v>
      </c>
      <c r="D56" s="6">
        <v>1098</v>
      </c>
      <c r="E56" s="14">
        <v>41095</v>
      </c>
      <c r="F56" s="7" t="s">
        <v>15</v>
      </c>
      <c r="G56" s="7" t="s">
        <v>12</v>
      </c>
      <c r="H56" s="6" t="s">
        <v>17</v>
      </c>
      <c r="I56" s="5" t="s">
        <v>57</v>
      </c>
      <c r="J56" s="17" t="s">
        <v>62</v>
      </c>
    </row>
    <row r="57" spans="2:10" s="8" customFormat="1" ht="51">
      <c r="B57" s="4" t="s">
        <v>13</v>
      </c>
      <c r="C57" s="5" t="s">
        <v>14</v>
      </c>
      <c r="D57" s="6">
        <v>1095</v>
      </c>
      <c r="E57" s="14">
        <v>41095</v>
      </c>
      <c r="F57" s="7" t="s">
        <v>15</v>
      </c>
      <c r="G57" s="7" t="s">
        <v>12</v>
      </c>
      <c r="H57" s="6" t="s">
        <v>17</v>
      </c>
      <c r="I57" s="5" t="s">
        <v>58</v>
      </c>
      <c r="J57" s="17" t="s">
        <v>62</v>
      </c>
    </row>
    <row r="58" spans="2:10" s="8" customFormat="1" ht="38.25">
      <c r="B58" s="4" t="s">
        <v>13</v>
      </c>
      <c r="C58" s="5" t="s">
        <v>14</v>
      </c>
      <c r="D58" s="6">
        <v>1087</v>
      </c>
      <c r="E58" s="14">
        <v>41093</v>
      </c>
      <c r="F58" s="7" t="s">
        <v>15</v>
      </c>
      <c r="G58" s="7" t="s">
        <v>12</v>
      </c>
      <c r="H58" s="6" t="s">
        <v>17</v>
      </c>
      <c r="I58" s="5" t="s">
        <v>59</v>
      </c>
      <c r="J58" s="17" t="s">
        <v>62</v>
      </c>
    </row>
    <row r="59" spans="2:10" s="8" customFormat="1" ht="38.25">
      <c r="B59" s="4" t="s">
        <v>13</v>
      </c>
      <c r="C59" s="5" t="s">
        <v>14</v>
      </c>
      <c r="D59" s="6">
        <v>1086</v>
      </c>
      <c r="E59" s="14">
        <v>41093</v>
      </c>
      <c r="F59" s="7" t="s">
        <v>15</v>
      </c>
      <c r="G59" s="7" t="s">
        <v>12</v>
      </c>
      <c r="H59" s="6" t="s">
        <v>17</v>
      </c>
      <c r="I59" s="5" t="s">
        <v>60</v>
      </c>
      <c r="J59" s="17" t="s">
        <v>62</v>
      </c>
    </row>
    <row r="60" spans="2:10" s="8" customFormat="1" ht="38.25">
      <c r="B60" s="4" t="s">
        <v>13</v>
      </c>
      <c r="C60" s="5" t="s">
        <v>14</v>
      </c>
      <c r="D60" s="6">
        <v>1085</v>
      </c>
      <c r="E60" s="14">
        <v>41093</v>
      </c>
      <c r="F60" s="7" t="s">
        <v>15</v>
      </c>
      <c r="G60" s="7" t="s">
        <v>12</v>
      </c>
      <c r="H60" s="6" t="s">
        <v>17</v>
      </c>
      <c r="I60" s="5" t="s">
        <v>61</v>
      </c>
      <c r="J60" s="17" t="s">
        <v>62</v>
      </c>
    </row>
    <row r="61" spans="2:10">
      <c r="G61" s="9"/>
      <c r="I61" s="10"/>
    </row>
    <row r="65" spans="9:9">
      <c r="I65" s="13"/>
    </row>
    <row r="66" spans="9:9">
      <c r="I66" s="13"/>
    </row>
    <row r="67" spans="9:9">
      <c r="I67" s="13"/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$P$2:$P$7</formula1>
    </dataValidation>
  </dataValidations>
  <hyperlinks>
    <hyperlink ref="J10" r:id="rId1" display="http://angol.cl/transparencia/actos,decisiones/RENTAS_PATENTES/2012/JULIO/1270.pdf"/>
    <hyperlink ref="J60" r:id="rId2" display="http://angol.cl/transparencia/actos,decisiones/RENTAS_PATENTES/2012/JULIO/1085.pdf"/>
    <hyperlink ref="J59" r:id="rId3" display="http://angol.cl/transparencia/actos,decisiones/RENTAS_PATENTES/2012/JULIO/1086.pdf"/>
    <hyperlink ref="J58" r:id="rId4" display="http://angol.cl/transparencia/actos,decisiones/RENTAS_PATENTES/2012/JULIO/1087.pdf"/>
    <hyperlink ref="J57" r:id="rId5" display="http://angol.cl/transparencia/actos,decisiones/RENTAS_PATENTES/2012/JULIO/1095.pdf"/>
    <hyperlink ref="J56" r:id="rId6" display="http://angol.cl/transparencia/actos,decisiones/RENTAS_PATENTES/2012/JULIO/1098.pdf"/>
    <hyperlink ref="J55" r:id="rId7" display="http://angol.cl/transparencia/actos,decisiones/RENTAS_PATENTES/2012/JULIO/1099.pdf"/>
    <hyperlink ref="J54" r:id="rId8" display="http://angol.cl/transparencia/actos,decisiones/RENTAS_PATENTES/2012/JULIO/1102.pdf"/>
    <hyperlink ref="J53" r:id="rId9" display="http://angol.cl/transparencia/actos,decisiones/RENTAS_PATENTES/2012/JULIO/1105.pdf"/>
    <hyperlink ref="J52" r:id="rId10" display="http://angol.cl/transparencia/actos,decisiones/RENTAS_PATENTES/2012/JULIO/1106.pdf"/>
    <hyperlink ref="J51" r:id="rId11" display="http://angol.cl/transparencia/actos,decisiones/RENTAS_PATENTES/2012/JULIO/1114.pdf"/>
    <hyperlink ref="J50" r:id="rId12" display="http://angol.cl/transparencia/actos,decisiones/RENTAS_PATENTES/2012/JULIO/1115.pdf"/>
    <hyperlink ref="J49" r:id="rId13" display="http://angol.cl/transparencia/actos,decisiones/RENTAS_PATENTES/2012/JULIO/1116.pdf"/>
    <hyperlink ref="J48" r:id="rId14" display="http://angol.cl/transparencia/actos,decisiones/RENTAS_PATENTES/2012/JULIO/1117.pdf"/>
    <hyperlink ref="J47" r:id="rId15" display="http://angol.cl/transparencia/actos,decisiones/RENTAS_PATENTES/2012/JULIO/1118.pdf"/>
    <hyperlink ref="J46" r:id="rId16" display="http://angol.cl/transparencia/actos,decisiones/RENTAS_PATENTES/2012/JULIO/1119.pdf"/>
    <hyperlink ref="J45" r:id="rId17" display="http://angol.cl/transparencia/actos,decisiones/RENTAS_PATENTES/2012/JULIO/1134.pdf"/>
    <hyperlink ref="J44" r:id="rId18" display="http://angol.cl/transparencia/actos,decisiones/RENTAS_PATENTES/2012/JULIO/1138.pdf"/>
    <hyperlink ref="J43" r:id="rId19" display="http://angol.cl/transparencia/actos,decisiones/RENTAS_PATENTES/2012/JULIO/1143.pdf"/>
    <hyperlink ref="J42" r:id="rId20" display="http://angol.cl/transparencia/actos,decisiones/RENTAS_PATENTES/2012/JULIO/1151.pdf"/>
    <hyperlink ref="J41" r:id="rId21" display="http://angol.cl/transparencia/actos,decisiones/RENTAS_PATENTES/2012/JULIO/1152.pdf"/>
    <hyperlink ref="J40" r:id="rId22" display="http://angol.cl/transparencia/actos,decisiones/RENTAS_PATENTES/2012/JULIO/1153.pdf"/>
    <hyperlink ref="J39" r:id="rId23" display="http://angol.cl/transparencia/actos,decisiones/RENTAS_PATENTES/2012/JULIO/1160.pdf"/>
    <hyperlink ref="J38" r:id="rId24" display="http://angol.cl/transparencia/actos,decisiones/RENTAS_PATENTES/2012/JULIO/1161.pdf"/>
    <hyperlink ref="J37" r:id="rId25" display="http://angol.cl/transparencia/actos,decisiones/RENTAS_PATENTES/2012/JULIO/1162.pdf"/>
    <hyperlink ref="J36" r:id="rId26" display="http://angol.cl/transparencia/actos,decisiones/RENTAS_PATENTES/2012/JULIO/1163.pdf"/>
    <hyperlink ref="J35" r:id="rId27" display="http://angol.cl/transparencia/actos,decisiones/RENTAS_PATENTES/2012/JULIO/1164.pdf"/>
    <hyperlink ref="J34" r:id="rId28" display="http://angol.cl/transparencia/actos,decisiones/RENTAS_PATENTES/2012/JULIO/1165.pdf"/>
    <hyperlink ref="J33" r:id="rId29" display="http://angol.cl/transparencia/actos,decisiones/RENTAS_PATENTES/2012/JULIO/1166.pdf"/>
    <hyperlink ref="J32" r:id="rId30" display="http://angol.cl/transparencia/actos,decisiones/RENTAS_PATENTES/2012/JULIO/1167.pdf"/>
    <hyperlink ref="J31" r:id="rId31" display="http://angol.cl/transparencia/actos,decisiones/RENTAS_PATENTES/2012/JULIO/1168.pdf"/>
    <hyperlink ref="J30" r:id="rId32" display="http://angol.cl/transparencia/actos,decisiones/RENTAS_PATENTES/2012/JULIO/1169.pdf"/>
    <hyperlink ref="J29" r:id="rId33" display="http://angol.cl/transparencia/actos,decisiones/RENTAS_PATENTES/2012/JULIO/1170.pdf"/>
    <hyperlink ref="J28" r:id="rId34" display="http://angol.cl/transparencia/actos,decisiones/RENTAS_PATENTES/2012/JULIO/1174.pdf"/>
    <hyperlink ref="J27" r:id="rId35" display="http://angol.cl/transparencia/actos,decisiones/RENTAS_PATENTES/2012/JULIO/1175.pdf"/>
    <hyperlink ref="J26" r:id="rId36" display="http://angol.cl/transparencia/actos,decisiones/RENTAS_PATENTES/2012/JULIO/1180.pdf"/>
    <hyperlink ref="J25" r:id="rId37" display="http://angol.cl/transparencia/actos,decisiones/RENTAS_PATENTES/2012/JULIO/1193.pdf"/>
    <hyperlink ref="J24" r:id="rId38" display="http://angol.cl/transparencia/actos,decisiones/RENTAS_PATENTES/2012/JULIO/1194.pdf"/>
    <hyperlink ref="J23" r:id="rId39" display="http://angol.cl/transparencia/actos,decisiones/RENTAS_PATENTES/2012/JULIO/1200.pdf"/>
    <hyperlink ref="J22" r:id="rId40" display="http://angol.cl/transparencia/actos,decisiones/RENTAS_PATENTES/2012/JULIO/1212.pdf"/>
    <hyperlink ref="J21" r:id="rId41" display="http://angol.cl/transparencia/actos,decisiones/RENTAS_PATENTES/2012/JULIO/1221.pdf"/>
    <hyperlink ref="J20" r:id="rId42" display="http://angol.cl/transparencia/actos,decisiones/RENTAS_PATENTES/2012/JULIO/1235.pdf"/>
    <hyperlink ref="J19" r:id="rId43" display="http://angol.cl/transparencia/actos,decisiones/RENTAS_PATENTES/2012/JULIO/1236.pdf"/>
    <hyperlink ref="J18" r:id="rId44" display="http://angol.cl/transparencia/actos,decisiones/RENTAS_PATENTES/2012/JULIO/1237.pdf"/>
    <hyperlink ref="J17" r:id="rId45" display="http://angol.cl/transparencia/actos,decisiones/RENTAS_PATENTES/2012/JULIO/1252.pdf"/>
    <hyperlink ref="J16" r:id="rId46" display="http://angol.cl/transparencia/actos,decisiones/RENTAS_PATENTES/2012/JULIO/1257.pdf"/>
    <hyperlink ref="J15" r:id="rId47" display="http://angol.cl/transparencia/actos,decisiones/RENTAS_PATENTES/2012/JULIO/1265.pdf"/>
    <hyperlink ref="J14" r:id="rId48" display="http://angol.cl/transparencia/actos,decisiones/RENTAS_PATENTES/2012/JULIO/1266.pdf"/>
    <hyperlink ref="J13" r:id="rId49" display="http://angol.cl/transparencia/actos,decisiones/RENTAS_PATENTES/2012/JULIO/1267.pdf"/>
    <hyperlink ref="J12" r:id="rId50" display="http://angol.cl/transparencia/actos,decisiones/RENTAS_PATENTES/2012/JULIO/1268.pdf"/>
    <hyperlink ref="J11" r:id="rId51" display="http://angol.cl/transparencia/actos,decisiones/RENTAS_PATENTES/2012/JULIO/1269.pdf"/>
  </hyperlinks>
  <pageMargins left="1.5748031496062993" right="0.59055118110236227" top="0.74803149606299213" bottom="0.74803149606299213" header="0.31496062992125984" footer="0.31496062992125984"/>
  <pageSetup paperSize="5" scale="75" orientation="landscape" verticalDpi="0"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cp:lastPrinted>2012-06-08T20:07:03Z</cp:lastPrinted>
  <dcterms:created xsi:type="dcterms:W3CDTF">2011-05-18T16:59:36Z</dcterms:created>
  <dcterms:modified xsi:type="dcterms:W3CDTF">2012-08-08T16:07:41Z</dcterms:modified>
</cp:coreProperties>
</file>