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7" sheetId="1" r:id="rId1"/>
  </sheets>
  <definedNames>
    <definedName name="_xlnm.Print_Area" localSheetId="0">'1.7'!$B$2:$J$20</definedName>
  </definedNames>
  <calcPr calcId="124519"/>
</workbook>
</file>

<file path=xl/sharedStrings.xml><?xml version="1.0" encoding="utf-8"?>
<sst xmlns="http://schemas.openxmlformats.org/spreadsheetml/2006/main" count="113" uniqueCount="52">
  <si>
    <t>Actos y resoluciones con efectos sobre terceros</t>
  </si>
  <si>
    <t>Instrucciones, dictamenes y circulares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</si>
  <si>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</si>
  <si>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</si>
  <si>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</si>
  <si>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</si>
  <si>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</si>
  <si>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</si>
  <si>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</si>
  <si>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</si>
  <si>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</si>
  <si>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</si>
  <si>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ORDENANZA</t>
  </si>
  <si>
    <t>MEDIO AMBIENTAL</t>
  </si>
  <si>
    <t>ORDENANZAS</t>
  </si>
  <si>
    <t>Norma que regula en forma especial las acciones y omisiones de terceros, que afecten la calidad del Medio Ambiente de la  Comuna.</t>
  </si>
  <si>
    <t>ALCOHOLES</t>
  </si>
  <si>
    <t>LOCAL DE COBROS DE DERECHOS MUNICIPALES</t>
  </si>
  <si>
    <t>COBRO DERECHO MUNICIPAL CULTURAL</t>
  </si>
  <si>
    <t>LOCAL SOBRE PARTICIPACION CIUDADANA</t>
  </si>
  <si>
    <t>Norma que regula el otorgamiento y traslado de patentes de alcoholes en el territorio de la Comuna.</t>
  </si>
  <si>
    <t>LIMITE HORARIO PARA ESTACIONAMIENTO DE VEHÍCULOS</t>
  </si>
  <si>
    <t>FUNCIONAMIENTO  DE LOCALES DE ENTRETENCIONES ELECTRONICAS Y OTRAS</t>
  </si>
  <si>
    <t>TARIFA DE ASEO, COBRO Y EXENCIONES</t>
  </si>
  <si>
    <t>OTORGAMIENTO DE SUBVENCIONES, RECEPCION DE DONACIONES Y SU REGISTRO</t>
  </si>
  <si>
    <t xml:space="preserve">PREVENCION Y CONTROL DE RUIDOS MOLESTOS </t>
  </si>
  <si>
    <t>Norma la ubicación de los puestos y la permanencia de los vehículos  de carga en el sector de la feria libre para el funcionamiento adecuado.</t>
  </si>
  <si>
    <t>Norma que regula la forma de cobros de los derechos municipales que deben pagar los contribuyentes que obtengan de la Municipalidad de Angol un concesión, permiso y/o reciban  un servicio.</t>
  </si>
  <si>
    <t>Norma que regula la forma de cobros de los derechos municipales por el uso  de las dependencias del Centro Cultural.</t>
  </si>
  <si>
    <t>FUNCIONAMIENTO  DE FERIA LIBRE</t>
  </si>
  <si>
    <t xml:space="preserve">No registra </t>
  </si>
  <si>
    <t>Norma que regula el Límite Horario para Estacionamiento de vehículos.</t>
  </si>
  <si>
    <t>Norma  que regula el correcto y buen funcionamiento de los negocios abiertos al público relativos a salas de entretenimiento, a fin de proteger la salud y buenas costumbres de la población de  un modo especial.</t>
  </si>
  <si>
    <t>Norma la determinación del costo real del servicio de aseo domiciliario que corresponde cancelar  a cada vivienda, unidad habitacional, local, establecimento, oficina, kiosco y sitio eriazo. Además norma las condiciones necesarias para la exencion de su pago, ya sea en forma parcial o total.</t>
  </si>
  <si>
    <t>Norma que regula todo ruido, sonido o vibración que por su duración e intensidad ocasione molestias al vecindario sea de día o de noche, que se produzca en el aire, en la vía pública o locales destinados  a la habilitacion, el comercio, a la industria  o/a diversiones o pasatiempos.</t>
  </si>
  <si>
    <t>Norma que regula los derechos y deberes vinculados con la protección  del medio ambiente comunal,en relación a la  extracción, procesamiento, y transporte de áridos desde cauces del río o de pozos lastreros de propiedad particular.</t>
  </si>
  <si>
    <t>Promover la participación de la comunidad local en el progreso económico, social y cultural de la comuna.</t>
  </si>
  <si>
    <t>No se ha publicado  en el Diario Oficial</t>
  </si>
  <si>
    <t>No se  ha publicado  en el Diario Oficial</t>
  </si>
  <si>
    <t>No se ha  publicado  en el Diario Oficial</t>
  </si>
  <si>
    <t>Sin modificaciones</t>
  </si>
  <si>
    <t>31 de Marzo de 2009</t>
  </si>
  <si>
    <t>27 de Octubre de 2009</t>
  </si>
  <si>
    <t>17  de Mayo de 2011</t>
  </si>
  <si>
    <t xml:space="preserve">COMERCIO ESTACIONADO  Y AMBULANTE EN BIENES NACIONALES DE USO PÚBLICO </t>
  </si>
  <si>
    <t>LOCAL SOBRE NORMAS AMBIENTALES Y ADMINISTRATIVAS PARA EXTRACCIÓN, PROCESAMIENTO Y TRANSPORTE DE ARIDOS</t>
  </si>
  <si>
    <t>Regula el otorgamiento de subvenciones y/o aportes municipales a personas jurídicas.</t>
  </si>
  <si>
    <t>Norma que regula el comercio  estacionado y ambulante en Bienes Nacionales de uso Público en la Comuna.</t>
  </si>
  <si>
    <t>Enlace</t>
  </si>
  <si>
    <t>LOCAL SOBRE PARTICIPACION CIUDADANA Y REGLAMENTO DE  CONSEJO COMUNAL DE ORGANIZACIONES DE LA SOCIEDAD CIVIL DE LA COMUNA DE ANGOL</t>
  </si>
  <si>
    <t>16 de Agosto</t>
  </si>
  <si>
    <t>Norma que tendrá como objetivo general promover la participación de la comunidad local en el progreso económico, social y cultural de la comuna.</t>
  </si>
</sst>
</file>

<file path=xl/styles.xml><?xml version="1.0" encoding="utf-8"?>
<styleSheet xmlns="http://schemas.openxmlformats.org/spreadsheetml/2006/main">
  <numFmts count="1">
    <numFmt numFmtId="164" formatCode="[$-C0A]d\ &quot;de&quot;\ mmmm\ &quot;de&quot;\ yyyy;@"/>
  </numFmts>
  <fonts count="10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u/>
      <sz val="9.35"/>
      <color theme="10"/>
      <name val="Calibri"/>
      <family val="2"/>
    </font>
    <font>
      <sz val="9.35"/>
      <color theme="10"/>
      <name val="Calibri"/>
      <family val="2"/>
    </font>
    <font>
      <b/>
      <u/>
      <sz val="8"/>
      <color indexed="9"/>
      <name val="Arial"/>
      <family val="2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2" fillId="2" borderId="2" xfId="0" applyFont="1" applyFill="1" applyBorder="1"/>
    <xf numFmtId="0" fontId="5" fillId="0" borderId="0" xfId="0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1" xfId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1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ngol.cl/transparencia/actos,decisiones/ORDENANZAS/ORDENANZA_08.pdf" TargetMode="External"/><Relationship Id="rId13" Type="http://schemas.openxmlformats.org/officeDocument/2006/relationships/hyperlink" Target="http://angol.cl/transparencia/actos,decisiones/ORDENANZAS/ORDENANZA_13.pdf" TargetMode="External"/><Relationship Id="rId3" Type="http://schemas.openxmlformats.org/officeDocument/2006/relationships/hyperlink" Target="http://www.angol.cl/transparencia/actos,decisiones/ORDENANZAS/ORDENANZA_03.pdf" TargetMode="External"/><Relationship Id="rId7" Type="http://schemas.openxmlformats.org/officeDocument/2006/relationships/hyperlink" Target="http://angol.cl/transparencia/actos,decisiones/ORDENANZAS/ORDENANZA_07.pdf" TargetMode="External"/><Relationship Id="rId12" Type="http://schemas.openxmlformats.org/officeDocument/2006/relationships/hyperlink" Target="http://angol.cl/transparencia/actos,decisiones/ORDENANZAS/ORDENANZA_12.pdf" TargetMode="External"/><Relationship Id="rId2" Type="http://schemas.openxmlformats.org/officeDocument/2006/relationships/hyperlink" Target="http://www.angol.cl/transparencia/actos,decisiones/ORDENANZAS/ORDENANZA_02.pdf" TargetMode="External"/><Relationship Id="rId1" Type="http://schemas.openxmlformats.org/officeDocument/2006/relationships/hyperlink" Target="http://www.angol.cl/transparencia/actos,decisiones/ORDENANZAS/ORDENANZA_01.pdf" TargetMode="External"/><Relationship Id="rId6" Type="http://schemas.openxmlformats.org/officeDocument/2006/relationships/hyperlink" Target="http://angol.cl/transparencia/actos,decisiones/ORDENANZAS/ORDENANZA_06.pdf" TargetMode="External"/><Relationship Id="rId11" Type="http://schemas.openxmlformats.org/officeDocument/2006/relationships/hyperlink" Target="http://angol.cl/transparencia/actos,decisiones/ORDENANZAS/ORDENANZA_11.pdf" TargetMode="External"/><Relationship Id="rId5" Type="http://schemas.openxmlformats.org/officeDocument/2006/relationships/hyperlink" Target="http://angol.cl/transparencia/actos,decisiones/ORDENANZAS/ORDENANZA_05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angol.cl/transparencia/actos,decisiones/ORDENANZAS/ORDENANZA_10.pdf" TargetMode="External"/><Relationship Id="rId4" Type="http://schemas.openxmlformats.org/officeDocument/2006/relationships/hyperlink" Target="http://angol.cl/transparencia/actos,decisiones/ORDENANZAS/ORDENANZA_04.pdf" TargetMode="External"/><Relationship Id="rId9" Type="http://schemas.openxmlformats.org/officeDocument/2006/relationships/hyperlink" Target="http://angol.cl/transparencia/actos,decisiones/ORDENANZAS/ORDENANZA_09.pdf" TargetMode="External"/><Relationship Id="rId14" Type="http://schemas.openxmlformats.org/officeDocument/2006/relationships/hyperlink" Target="http://angol.cl/transparencia/actos,decisiones/ORDENANZAS/ORDENANZA_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P21"/>
  <sheetViews>
    <sheetView tabSelected="1" topLeftCell="A7" zoomScale="85" zoomScaleNormal="85" workbookViewId="0">
      <selection activeCell="J10" sqref="J10"/>
    </sheetView>
  </sheetViews>
  <sheetFormatPr baseColWidth="10" defaultRowHeight="15"/>
  <cols>
    <col min="2" max="2" width="20.42578125" bestFit="1" customWidth="1"/>
    <col min="3" max="3" width="19.5703125" customWidth="1"/>
    <col min="4" max="4" width="14.85546875" customWidth="1"/>
    <col min="5" max="5" width="20.28515625" customWidth="1"/>
    <col min="6" max="6" width="24.28515625" bestFit="1" customWidth="1"/>
    <col min="7" max="7" width="18.140625" customWidth="1"/>
    <col min="8" max="8" width="24.5703125" bestFit="1" customWidth="1"/>
    <col min="9" max="9" width="42.140625" customWidth="1"/>
    <col min="10" max="10" width="18.140625" customWidth="1"/>
  </cols>
  <sheetData>
    <row r="2" spans="2:16" s="1" customFormat="1" ht="15" customHeight="1">
      <c r="B2" s="16" t="s">
        <v>0</v>
      </c>
      <c r="C2" s="16"/>
      <c r="D2" s="16"/>
      <c r="E2" s="16"/>
      <c r="F2" s="16"/>
      <c r="G2" s="16"/>
      <c r="H2" s="16"/>
      <c r="I2" s="16"/>
      <c r="J2" s="16"/>
      <c r="K2"/>
      <c r="L2"/>
      <c r="M2"/>
      <c r="N2"/>
    </row>
    <row r="3" spans="2:16" s="1" customFormat="1" ht="15" customHeight="1">
      <c r="B3" s="16"/>
      <c r="C3" s="16"/>
      <c r="D3" s="16"/>
      <c r="E3" s="16"/>
      <c r="F3" s="16"/>
      <c r="G3" s="16"/>
      <c r="H3" s="16"/>
      <c r="I3" s="16"/>
      <c r="J3" s="16"/>
      <c r="K3"/>
      <c r="L3"/>
      <c r="M3"/>
      <c r="N3"/>
      <c r="P3" s="1" t="s">
        <v>1</v>
      </c>
    </row>
    <row r="5" spans="2:16">
      <c r="B5" s="7" t="s">
        <v>14</v>
      </c>
      <c r="C5" s="17"/>
      <c r="D5" s="17"/>
      <c r="E5" s="17"/>
    </row>
    <row r="7" spans="2:16" s="15" customFormat="1" ht="56.25">
      <c r="B7" s="14" t="s">
        <v>2</v>
      </c>
      <c r="C7" s="14" t="s">
        <v>3</v>
      </c>
      <c r="D7" s="14" t="s">
        <v>4</v>
      </c>
      <c r="E7" s="14" t="s">
        <v>5</v>
      </c>
      <c r="F7" s="14" t="s">
        <v>6</v>
      </c>
      <c r="G7" s="14" t="s">
        <v>7</v>
      </c>
      <c r="H7" s="14" t="s">
        <v>8</v>
      </c>
      <c r="I7" s="14" t="s">
        <v>9</v>
      </c>
      <c r="J7" s="14" t="s">
        <v>10</v>
      </c>
    </row>
    <row r="8" spans="2:16" s="6" customFormat="1" ht="38.25">
      <c r="B8" s="2" t="s">
        <v>12</v>
      </c>
      <c r="C8" s="3" t="s">
        <v>13</v>
      </c>
      <c r="D8" s="8">
        <v>504</v>
      </c>
      <c r="E8" s="9">
        <v>38831</v>
      </c>
      <c r="F8" s="5" t="s">
        <v>37</v>
      </c>
      <c r="G8" s="5" t="s">
        <v>11</v>
      </c>
      <c r="H8" s="4" t="s">
        <v>40</v>
      </c>
      <c r="I8" s="3" t="s">
        <v>15</v>
      </c>
      <c r="J8" s="12" t="s">
        <v>48</v>
      </c>
    </row>
    <row r="9" spans="2:16" s="6" customFormat="1" ht="38.25">
      <c r="B9" s="2" t="s">
        <v>12</v>
      </c>
      <c r="C9" s="3" t="s">
        <v>16</v>
      </c>
      <c r="D9" s="4">
        <v>363</v>
      </c>
      <c r="E9" s="10">
        <v>39903</v>
      </c>
      <c r="F9" s="5" t="s">
        <v>38</v>
      </c>
      <c r="G9" s="5" t="s">
        <v>11</v>
      </c>
      <c r="H9" s="4" t="s">
        <v>41</v>
      </c>
      <c r="I9" s="3" t="s">
        <v>20</v>
      </c>
      <c r="J9" s="12" t="s">
        <v>48</v>
      </c>
    </row>
    <row r="10" spans="2:16" s="6" customFormat="1" ht="63.75">
      <c r="B10" s="2" t="s">
        <v>12</v>
      </c>
      <c r="C10" s="3" t="s">
        <v>17</v>
      </c>
      <c r="D10" s="4">
        <v>2060</v>
      </c>
      <c r="E10" s="9">
        <v>40843</v>
      </c>
      <c r="F10" s="5" t="s">
        <v>37</v>
      </c>
      <c r="G10" s="5" t="s">
        <v>11</v>
      </c>
      <c r="H10" s="4" t="s">
        <v>42</v>
      </c>
      <c r="I10" s="3" t="s">
        <v>27</v>
      </c>
      <c r="J10" s="12" t="s">
        <v>48</v>
      </c>
    </row>
    <row r="11" spans="2:16" s="6" customFormat="1" ht="38.25">
      <c r="B11" s="2" t="s">
        <v>12</v>
      </c>
      <c r="C11" s="3" t="s">
        <v>18</v>
      </c>
      <c r="D11" s="8">
        <v>686</v>
      </c>
      <c r="E11" s="9">
        <v>40680</v>
      </c>
      <c r="F11" s="5" t="s">
        <v>38</v>
      </c>
      <c r="G11" s="5" t="s">
        <v>11</v>
      </c>
      <c r="H11" s="4" t="s">
        <v>43</v>
      </c>
      <c r="I11" s="3" t="s">
        <v>28</v>
      </c>
      <c r="J11" s="12" t="s">
        <v>48</v>
      </c>
    </row>
    <row r="12" spans="2:16" s="6" customFormat="1" ht="38.25">
      <c r="B12" s="2" t="s">
        <v>12</v>
      </c>
      <c r="C12" s="3" t="s">
        <v>19</v>
      </c>
      <c r="D12" s="4">
        <v>696</v>
      </c>
      <c r="E12" s="10">
        <v>40682</v>
      </c>
      <c r="F12" s="5" t="s">
        <v>37</v>
      </c>
      <c r="G12" s="5" t="s">
        <v>11</v>
      </c>
      <c r="H12" s="4" t="s">
        <v>40</v>
      </c>
      <c r="I12" s="3" t="s">
        <v>36</v>
      </c>
      <c r="J12" s="12" t="s">
        <v>48</v>
      </c>
    </row>
    <row r="13" spans="2:16" s="6" customFormat="1" ht="63.75">
      <c r="B13" s="2" t="s">
        <v>12</v>
      </c>
      <c r="C13" s="3" t="s">
        <v>44</v>
      </c>
      <c r="D13" s="4">
        <v>345</v>
      </c>
      <c r="E13" s="9">
        <v>39527</v>
      </c>
      <c r="F13" s="5" t="s">
        <v>37</v>
      </c>
      <c r="G13" s="5" t="s">
        <v>11</v>
      </c>
      <c r="H13" s="4" t="s">
        <v>40</v>
      </c>
      <c r="I13" s="3" t="s">
        <v>47</v>
      </c>
      <c r="J13" s="12" t="s">
        <v>48</v>
      </c>
    </row>
    <row r="14" spans="2:16" s="6" customFormat="1" ht="38.25">
      <c r="B14" s="2" t="s">
        <v>12</v>
      </c>
      <c r="C14" s="3" t="s">
        <v>21</v>
      </c>
      <c r="D14" s="4">
        <v>117</v>
      </c>
      <c r="E14" s="9">
        <v>34417</v>
      </c>
      <c r="F14" s="5" t="s">
        <v>37</v>
      </c>
      <c r="G14" s="5" t="s">
        <v>11</v>
      </c>
      <c r="H14" s="4" t="s">
        <v>40</v>
      </c>
      <c r="I14" s="3" t="s">
        <v>31</v>
      </c>
      <c r="J14" s="12" t="s">
        <v>48</v>
      </c>
    </row>
    <row r="15" spans="2:16" s="6" customFormat="1" ht="63.75">
      <c r="B15" s="2" t="s">
        <v>12</v>
      </c>
      <c r="C15" s="3" t="s">
        <v>22</v>
      </c>
      <c r="D15" s="8" t="s">
        <v>30</v>
      </c>
      <c r="E15" s="9">
        <v>31182</v>
      </c>
      <c r="F15" s="5" t="s">
        <v>37</v>
      </c>
      <c r="G15" s="5" t="s">
        <v>11</v>
      </c>
      <c r="H15" s="4" t="s">
        <v>40</v>
      </c>
      <c r="I15" s="3" t="s">
        <v>32</v>
      </c>
      <c r="J15" s="12" t="s">
        <v>48</v>
      </c>
    </row>
    <row r="16" spans="2:16" s="6" customFormat="1" ht="89.25">
      <c r="B16" s="2" t="s">
        <v>12</v>
      </c>
      <c r="C16" s="3" t="s">
        <v>23</v>
      </c>
      <c r="D16" s="4" t="s">
        <v>30</v>
      </c>
      <c r="E16" s="9">
        <v>35765</v>
      </c>
      <c r="F16" s="5" t="s">
        <v>39</v>
      </c>
      <c r="G16" s="5" t="s">
        <v>11</v>
      </c>
      <c r="H16" s="4" t="s">
        <v>40</v>
      </c>
      <c r="I16" s="3" t="s">
        <v>33</v>
      </c>
      <c r="J16" s="12" t="s">
        <v>48</v>
      </c>
    </row>
    <row r="17" spans="2:10" s="6" customFormat="1" ht="63.75">
      <c r="B17" s="2" t="s">
        <v>12</v>
      </c>
      <c r="C17" s="3" t="s">
        <v>24</v>
      </c>
      <c r="D17" s="8">
        <v>184</v>
      </c>
      <c r="E17" s="9">
        <v>38061</v>
      </c>
      <c r="F17" s="5" t="s">
        <v>37</v>
      </c>
      <c r="G17" s="5" t="s">
        <v>11</v>
      </c>
      <c r="H17" s="4" t="s">
        <v>40</v>
      </c>
      <c r="I17" s="3" t="s">
        <v>46</v>
      </c>
      <c r="J17" s="12" t="s">
        <v>48</v>
      </c>
    </row>
    <row r="18" spans="2:10" s="6" customFormat="1" ht="76.5">
      <c r="B18" s="2" t="s">
        <v>12</v>
      </c>
      <c r="C18" s="3" t="s">
        <v>25</v>
      </c>
      <c r="D18" s="4" t="s">
        <v>30</v>
      </c>
      <c r="E18" s="9">
        <v>30845</v>
      </c>
      <c r="F18" s="5" t="s">
        <v>37</v>
      </c>
      <c r="G18" s="5" t="s">
        <v>11</v>
      </c>
      <c r="H18" s="4" t="s">
        <v>40</v>
      </c>
      <c r="I18" s="3" t="s">
        <v>34</v>
      </c>
      <c r="J18" s="12" t="s">
        <v>48</v>
      </c>
    </row>
    <row r="19" spans="2:10" s="6" customFormat="1" ht="38.25">
      <c r="B19" s="2" t="s">
        <v>12</v>
      </c>
      <c r="C19" s="3" t="s">
        <v>29</v>
      </c>
      <c r="D19" s="4">
        <v>518</v>
      </c>
      <c r="E19" s="9">
        <v>34694</v>
      </c>
      <c r="F19" s="5" t="s">
        <v>37</v>
      </c>
      <c r="G19" s="5" t="s">
        <v>11</v>
      </c>
      <c r="H19" s="4" t="s">
        <v>40</v>
      </c>
      <c r="I19" s="3" t="s">
        <v>26</v>
      </c>
      <c r="J19" s="12" t="s">
        <v>48</v>
      </c>
    </row>
    <row r="20" spans="2:10" s="6" customFormat="1" ht="89.25">
      <c r="B20" s="2" t="s">
        <v>12</v>
      </c>
      <c r="C20" s="3" t="s">
        <v>45</v>
      </c>
      <c r="D20" s="4">
        <v>260</v>
      </c>
      <c r="E20" s="10">
        <v>38085</v>
      </c>
      <c r="F20" s="11">
        <v>38085</v>
      </c>
      <c r="G20" s="5" t="s">
        <v>11</v>
      </c>
      <c r="H20" s="4" t="s">
        <v>40</v>
      </c>
      <c r="I20" s="3" t="s">
        <v>35</v>
      </c>
      <c r="J20" s="13" t="s">
        <v>48</v>
      </c>
    </row>
    <row r="21" spans="2:10" ht="102">
      <c r="B21" s="2" t="s">
        <v>12</v>
      </c>
      <c r="C21" s="3" t="s">
        <v>49</v>
      </c>
      <c r="D21" s="4">
        <v>1684</v>
      </c>
      <c r="E21" s="9" t="s">
        <v>50</v>
      </c>
      <c r="F21" s="5" t="s">
        <v>38</v>
      </c>
      <c r="G21" s="5" t="s">
        <v>11</v>
      </c>
      <c r="H21" s="4" t="s">
        <v>40</v>
      </c>
      <c r="I21" s="3" t="s">
        <v>51</v>
      </c>
      <c r="J21" s="12" t="s">
        <v>48</v>
      </c>
    </row>
  </sheetData>
  <mergeCells count="2">
    <mergeCell ref="B2:J3"/>
    <mergeCell ref="C5:E5"/>
  </mergeCells>
  <dataValidations count="1">
    <dataValidation type="list" allowBlank="1" showInputMessage="1" showErrorMessage="1" sqref="C5:E5">
      <formula1>$P$2:$P$6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</hyperlinks>
  <pageMargins left="0.70866141732283472" right="0.70866141732283472" top="0.74803149606299213" bottom="0.74803149606299213" header="0.31496062992125984" footer="0.31496062992125984"/>
  <pageSetup scale="44"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mundy</cp:lastModifiedBy>
  <cp:lastPrinted>2012-05-17T13:57:23Z</cp:lastPrinted>
  <dcterms:created xsi:type="dcterms:W3CDTF">2011-05-18T16:59:36Z</dcterms:created>
  <dcterms:modified xsi:type="dcterms:W3CDTF">2012-06-19T15:18:02Z</dcterms:modified>
</cp:coreProperties>
</file>