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'1.7'!$B$2:$J$70</definedName>
  </definedNames>
  <calcPr calcId="124519"/>
</workbook>
</file>

<file path=xl/sharedStrings.xml><?xml version="1.0" encoding="utf-8"?>
<sst xmlns="http://schemas.openxmlformats.org/spreadsheetml/2006/main" count="481" uniqueCount="102">
  <si>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</si>
  <si>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</si>
  <si>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</si>
  <si>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</si>
  <si>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</si>
  <si>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</si>
  <si>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</si>
  <si>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</si>
  <si>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</si>
  <si>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</si>
  <si>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</si>
  <si>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</si>
  <si>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</si>
  <si>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</si>
  <si>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</si>
  <si>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</si>
  <si>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</si>
  <si>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</si>
  <si>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</si>
  <si>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</si>
  <si>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A. ALEJANDRO MEDINA SAAVEDRA</t>
  </si>
  <si>
    <t xml:space="preserve">       INGENIERO CONSTRUCTOR</t>
  </si>
  <si>
    <t>DIRECTOR DE OBRAS MUNCIIPALES</t>
  </si>
  <si>
    <t>PERMISO DE SUBDIVISION</t>
  </si>
  <si>
    <t>REGULARIZACION</t>
  </si>
  <si>
    <t>02.04.2015</t>
  </si>
  <si>
    <t>07.04.2015</t>
  </si>
  <si>
    <t>08.04.2015</t>
  </si>
  <si>
    <t>09.04.2015</t>
  </si>
  <si>
    <t>13.04.2015</t>
  </si>
  <si>
    <t>04.05.2015</t>
  </si>
  <si>
    <t>07.05.2015</t>
  </si>
  <si>
    <t>08.05.2015</t>
  </si>
  <si>
    <t>15.05.2015</t>
  </si>
  <si>
    <t>18.05.2015</t>
  </si>
  <si>
    <t>19.05.2015</t>
  </si>
  <si>
    <t>20.05.2015</t>
  </si>
  <si>
    <t>REGULARIZACION AMPLIACION VIVIENDA SOCIAL LEY N° 20.772 ERIKA LADRON DE GUEVARA CHAVEZ</t>
  </si>
  <si>
    <t>REGULARIZACION AMPLIACION VIVIENDA SOCIAL LEY N° 20.772 NATALIA SILVANA SEPULVEDA CISTERNA</t>
  </si>
  <si>
    <t>REGULARIZACION AMPLIACION VIVIENDA SOCIAL LEY N° 20.772 RODOLFO GUSTAVO RAMIREZ OLAVE</t>
  </si>
  <si>
    <t>REGULARIZACIÓN AMPLIACION VIVIENDA SOCIAL LEY N° 20.772 NIEVES DEL CARMEN VELOZO DIAZ</t>
  </si>
  <si>
    <t>OBRA MENOR AMPLIACION VIVIENDA SOCIAL HERARDO GONZALO CADENA MATUS</t>
  </si>
  <si>
    <t>05.05.2015</t>
  </si>
  <si>
    <t>OBRA MENOR AMPLIACION VIVIENDA SOCIAL  FRUTERA SAN FERNANDO S.A.</t>
  </si>
  <si>
    <t>OBRA NUEVA VIVIENDA PEDRO ANDRES ASTETE CRUCES</t>
  </si>
  <si>
    <t>OBRANUEVA VIVIENDA MARISOL DEL CARMEN ORTEGA LUENGO</t>
  </si>
  <si>
    <t>OBRA MENOR AMPLIACION VIVIENDA SOCIAL MARIA LEA TRILLAT VALENZUELA</t>
  </si>
  <si>
    <t>OBRA NUEVA VIVIENDA JOSE LEONARDO AREVALO MORA</t>
  </si>
  <si>
    <t>OBRA NUEVA VIVIENDA ZULEMA DEL CARMEN GALLEGOS CIFUENTES</t>
  </si>
  <si>
    <t>REGULARIZACION AMPLIACION VIVIENDA SOCIAL LEY N° 20.772 MIGUEL VERA ESPINOZA</t>
  </si>
  <si>
    <t>REGULARIZACION AMPLIACION VIVIENDA SOCIAL LEY N° 20.772 LIDIA DEL ROSARIO NAVARRETE CONEJEROS</t>
  </si>
  <si>
    <t>REGULARIZACION AMPLIACION VIVIENDA SOCIAL LELY N° 20.772 HUMBERTO FRANCISCO SAN MARTIN HERRERA</t>
  </si>
  <si>
    <t>OBRA N VIVIENDA SOCIAL WALTER AMERICO GARRIDO RIOS</t>
  </si>
  <si>
    <t>OBRA NUEVA VIVIENDA ARSENIO SEGUNDO ORTEGA GOMEZ</t>
  </si>
  <si>
    <t>REGULARIZACION AMPLIACION VIVIENDA SOCIAL LEY N° 20772 MYRIAM ADRIANA LAGOS BECAR</t>
  </si>
  <si>
    <t>REGULARIZACION AMPLIACION VIVIENDA SOCIAL LEY N° 20.772 ANA MARIA ORTIZ CRUCES</t>
  </si>
  <si>
    <t>OBRA MENOR AMPLIACION VIVIENDA SOCIAL CARMEN IVEC HIDALGO DIAZ</t>
  </si>
  <si>
    <t>REGULARIZACION AMPLIACION VIVIENDA SOCIAL LEY N° 20.772 ARCINDA DE LA CRUZ FUENTES PACHECO.</t>
  </si>
  <si>
    <t>REGULARIZACION AMPLIACION VIVIENDA SOCIAL LEY N° 20.772 FABIOLA DEL CARMEN  ESPINOZA SAGREDO</t>
  </si>
  <si>
    <t>REGULARIZACION AMPLIACION VIVIENDA SOCIAL LEY N° 20.772 SUSANA DEL PILAR GATICA MONROY</t>
  </si>
  <si>
    <t>REGULARIZACION AMPLIACION VIVIENDA SOCIAL LEY N° 20.772 MAGALY DEL CARMEN SALGADO MUÑOZ</t>
  </si>
  <si>
    <t>REGULARIZACION AMPLIACION VIVIENDA SOCIAL LEY N° 20.772 BERNARDITA ESCALONA ESCALONA</t>
  </si>
  <si>
    <t>REGULARIZACION AMPLIACION VIVIENDA SOCIAL LEY N° 20.772 LEONTINA DEL CARMEN OÑATE GUTIERREZ</t>
  </si>
  <si>
    <t>REGULARIZACION AMPLIACION VIVIENDA SOCIAL LEY N° 20.772 MARIA ANGELICA ARAVENA LLANOS</t>
  </si>
  <si>
    <t>REGULARIZACION AMPLIACION VIVIENDA SOCIAL LEY N° 20.772 SILVIA DEL CARMEN MONTOYA CARRASCO</t>
  </si>
  <si>
    <t>22.05.2015</t>
  </si>
  <si>
    <t>REGULARIZACION AMPLIACION VIVIENDA SOCIAL LEY N° 20.772 MANUEL FELIDOR URRA PINO</t>
  </si>
  <si>
    <t>OBRA MENOR AMPLIACION VIVIENDA SOCIAL ROBERTO DEL CARMEN CARRASCO PACHECO</t>
  </si>
  <si>
    <t>25.05.2015</t>
  </si>
  <si>
    <t>OBRA MENOR AMPLIACION JUNTA NACIONAL DE JARDINES INFANTILES BAMBI</t>
  </si>
  <si>
    <t>REGULARIZACION AMPLIACION VIVIENDA SOCIAL LEY N° 20.772 NORA PRIMITIVA SERRI YAÑEZ</t>
  </si>
  <si>
    <t>REGULARIZACION AMPLIACION VIVIENDA SOCIAL LEY N° 20.7772 OSCAR HERNAN ESPARZA CIFUENTES</t>
  </si>
  <si>
    <t>27.05.2015</t>
  </si>
  <si>
    <t>OBRA NUEVA VIVIENDA SILVIA CARRASCO MORENO</t>
  </si>
  <si>
    <t>EVARISTO ARIAS PINO</t>
  </si>
  <si>
    <t>ERNESTO ROGER SALGADO MARCHANT</t>
  </si>
  <si>
    <t>ANTONIO ALARCON PEDRAZA</t>
  </si>
  <si>
    <t>INMOBILIARIA MARTABID LTDA.  53 VIVIENDAS</t>
  </si>
  <si>
    <t>INMOBILIARIA MARTABID LTDA. OBRAS URBANIZACION</t>
  </si>
  <si>
    <t>LEDA PROVOSTE FAUNDEZ Y OTRA</t>
  </si>
  <si>
    <t>ADOLFO GUTIERREZ FUENTES</t>
  </si>
  <si>
    <t>JUAN RICARDO ALARCON FIGUEROA</t>
  </si>
  <si>
    <t>HERMAN GOMEZ OSSES</t>
  </si>
  <si>
    <t>JAIME JIMENEZ MUÑOZ</t>
  </si>
  <si>
    <t>VICTOR PINO CONEJEROS</t>
  </si>
  <si>
    <t>INES PROSPERINA LINCONIR CANDIA</t>
  </si>
  <si>
    <t>RINA DIAZ GUTIERREZ</t>
  </si>
  <si>
    <t>LUIS AREVALO PINO</t>
  </si>
  <si>
    <t>MARIA MAGDALENA  NAVARRETE AGUILERA</t>
  </si>
  <si>
    <t>MIRTHA DEL CARMEN SAN MARTIN QUIROZ</t>
  </si>
  <si>
    <t>EDUVINA DEL TRANSITO CRUCES RIOS</t>
  </si>
  <si>
    <t>ROSA JACQUELINE DURAN LONCONADO</t>
  </si>
  <si>
    <t>ILUSTRE MUNICIPALIDAD DE ANGOL CAUPOLICAN 91</t>
  </si>
  <si>
    <t>BERNARDINO DEL ROSARIO QUILODRAN MOLINA</t>
  </si>
  <si>
    <t>HERARDO GONZALO CADENA MATUS</t>
  </si>
  <si>
    <t>REGULARIZACION AMPLIACION VIVIENDA SOCIAL LEY N° 20.772 GREGORIO SEGUNDO ISLA SAAVEDRA</t>
  </si>
  <si>
    <t>SUBDIVISION</t>
  </si>
  <si>
    <t>SUBDIVISION DOS LOTES DE 288 M2. CADA UNO ANGELA PATRICIA CATALINA OTTONE PINCHEIRA</t>
  </si>
  <si>
    <t>PERMISO DE LOTEO</t>
  </si>
  <si>
    <t>FUSION Y LOTEO</t>
  </si>
  <si>
    <t>FUSION Y LOTEO DE 901.70 M2. CONSTRUCTORA E INMOBILIARIA LUCAS LUENGO PALMA</t>
  </si>
  <si>
    <t>Enlace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</si>
</sst>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1" applyBorder="1" applyAlignment="1" applyProtection="1">
      <alignment horizontal="center" vertical="center"/>
    </xf>
    <xf numFmtId="0" fontId="10" fillId="0" borderId="1" xfId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OBRAS/2015/MAYO/PERMISOS/P-342.pdf" TargetMode="External"/><Relationship Id="rId18" Type="http://schemas.openxmlformats.org/officeDocument/2006/relationships/hyperlink" Target="http://angol.cl/transparencia/actos,decisiones/OBRAS/2015/MAYO/PERMISOS/P-347.pdf" TargetMode="External"/><Relationship Id="rId26" Type="http://schemas.openxmlformats.org/officeDocument/2006/relationships/hyperlink" Target="http://angol.cl/transparencia/actos,decisiones/OBRAS/2015/MAYO/PERMISOS/P-355.pdf" TargetMode="External"/><Relationship Id="rId39" Type="http://schemas.openxmlformats.org/officeDocument/2006/relationships/hyperlink" Target="http://angol.cl/transparencia/actos,decisiones/OBRAS/2015/MAYO/PERMISOS/C-108.pdf" TargetMode="External"/><Relationship Id="rId21" Type="http://schemas.openxmlformats.org/officeDocument/2006/relationships/hyperlink" Target="http://angol.cl/transparencia/actos,decisiones/OBRAS/2015/MAYO/PERMISOS/P-350.pdf" TargetMode="External"/><Relationship Id="rId34" Type="http://schemas.openxmlformats.org/officeDocument/2006/relationships/hyperlink" Target="http://angol.cl/transparencia/actos,decisiones/OBRAS/2015/MAYO/PERMISOS/P-363.pdf" TargetMode="External"/><Relationship Id="rId42" Type="http://schemas.openxmlformats.org/officeDocument/2006/relationships/hyperlink" Target="http://angol.cl/transparencia/actos,decisiones/OBRAS/2015/MAYO/PERMISOS/C-111.pdf" TargetMode="External"/><Relationship Id="rId47" Type="http://schemas.openxmlformats.org/officeDocument/2006/relationships/hyperlink" Target="http://angol.cl/transparencia/actos,decisiones/OBRAS/2015/MAYO/PERMISOS/C-116.pdf" TargetMode="External"/><Relationship Id="rId50" Type="http://schemas.openxmlformats.org/officeDocument/2006/relationships/hyperlink" Target="http://angol.cl/transparencia/actos,decisiones/OBRAS/2015/MAYO/PERMISOS/C-119.pdf" TargetMode="External"/><Relationship Id="rId55" Type="http://schemas.openxmlformats.org/officeDocument/2006/relationships/hyperlink" Target="http://angol.cl/transparencia/actos,decisiones/OBRAS/2015/MAYO/PERMISOS/C-126.pdf" TargetMode="External"/><Relationship Id="rId7" Type="http://schemas.openxmlformats.org/officeDocument/2006/relationships/hyperlink" Target="http://angol.cl/transparencia/actos,decisiones/OBRAS/2015/MAYO/PERMISOS/P-336.pdf" TargetMode="External"/><Relationship Id="rId12" Type="http://schemas.openxmlformats.org/officeDocument/2006/relationships/hyperlink" Target="http://angol.cl/transparencia/actos,decisiones/OBRAS/2015/MAYO/PERMISOS/P-341.pdf" TargetMode="External"/><Relationship Id="rId17" Type="http://schemas.openxmlformats.org/officeDocument/2006/relationships/hyperlink" Target="http://angol.cl/transparencia/actos,decisiones/OBRAS/2015/MAYO/PERMISOS/P-346.pdf" TargetMode="External"/><Relationship Id="rId25" Type="http://schemas.openxmlformats.org/officeDocument/2006/relationships/hyperlink" Target="http://angol.cl/transparencia/actos,decisiones/OBRAS/2015/MAYO/PERMISOS/P-354.pdf" TargetMode="External"/><Relationship Id="rId33" Type="http://schemas.openxmlformats.org/officeDocument/2006/relationships/hyperlink" Target="http://angol.cl/transparencia/actos,decisiones/OBRAS/2015/MAYO/PERMISOS/P-362.pdf" TargetMode="External"/><Relationship Id="rId38" Type="http://schemas.openxmlformats.org/officeDocument/2006/relationships/hyperlink" Target="http://angol.cl/transparencia/actos,decisiones/OBRAS/2015/MAYO/PERMISOS/C-107.pdf" TargetMode="External"/><Relationship Id="rId46" Type="http://schemas.openxmlformats.org/officeDocument/2006/relationships/hyperlink" Target="http://angol.cl/transparencia/actos,decisiones/OBRAS/2015/MAYO/PERMISOS/C-115.pdf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://angol.cl/transparencia/actos,decisiones/OBRAS/2015/MAYO/PERMISOS/P-331.pdf" TargetMode="External"/><Relationship Id="rId16" Type="http://schemas.openxmlformats.org/officeDocument/2006/relationships/hyperlink" Target="http://angol.cl/transparencia/actos,decisiones/OBRAS/2015/MAYO/PERMISOS/P-345.pdf" TargetMode="External"/><Relationship Id="rId20" Type="http://schemas.openxmlformats.org/officeDocument/2006/relationships/hyperlink" Target="http://angol.cl/transparencia/actos,decisiones/OBRAS/2015/MAYO/PERMISOS/P-349.pdf" TargetMode="External"/><Relationship Id="rId29" Type="http://schemas.openxmlformats.org/officeDocument/2006/relationships/hyperlink" Target="http://angol.cl/transparencia/actos,decisiones/OBRAS/2015/MAYO/PERMISOS/P-358.pdf" TargetMode="External"/><Relationship Id="rId41" Type="http://schemas.openxmlformats.org/officeDocument/2006/relationships/hyperlink" Target="http://angol.cl/transparencia/actos,decisiones/OBRAS/2015/MAYO/PERMISOS/C-110.pdf" TargetMode="External"/><Relationship Id="rId54" Type="http://schemas.openxmlformats.org/officeDocument/2006/relationships/hyperlink" Target="http://angol.cl/transparencia/actos,decisiones/OBRAS/2015/MAYO/PERMISOS/C-127.pdf" TargetMode="External"/><Relationship Id="rId1" Type="http://schemas.openxmlformats.org/officeDocument/2006/relationships/hyperlink" Target="http://angol.cl/transparencia/actos,decisiones/OBRAS/2015/MAYO/PERMISOS/P-330.pdf" TargetMode="External"/><Relationship Id="rId6" Type="http://schemas.openxmlformats.org/officeDocument/2006/relationships/hyperlink" Target="http://angol.cl/transparencia/actos,decisiones/OBRAS/2015/MAYO/PERMISOS/P-335.pdf" TargetMode="External"/><Relationship Id="rId11" Type="http://schemas.openxmlformats.org/officeDocument/2006/relationships/hyperlink" Target="http://angol.cl/transparencia/actos,decisiones/OBRAS/2015/MAYO/PERMISOS/P-340.pdf" TargetMode="External"/><Relationship Id="rId24" Type="http://schemas.openxmlformats.org/officeDocument/2006/relationships/hyperlink" Target="http://angol.cl/transparencia/actos,decisiones/OBRAS/2015/MAYO/PERMISOS/P-353.pdf" TargetMode="External"/><Relationship Id="rId32" Type="http://schemas.openxmlformats.org/officeDocument/2006/relationships/hyperlink" Target="http://angol.cl/transparencia/actos,decisiones/OBRAS/2015/MAYO/PERMISOS/P-361.pdf" TargetMode="External"/><Relationship Id="rId37" Type="http://schemas.openxmlformats.org/officeDocument/2006/relationships/hyperlink" Target="http://angol.cl/transparencia/actos,decisiones/OBRAS/2015/MAYO/PERMISOS/P-366.pdf" TargetMode="External"/><Relationship Id="rId40" Type="http://schemas.openxmlformats.org/officeDocument/2006/relationships/hyperlink" Target="http://angol.cl/transparencia/actos,decisiones/OBRAS/2015/MAYO/PERMISOS/C-109.pdf" TargetMode="External"/><Relationship Id="rId45" Type="http://schemas.openxmlformats.org/officeDocument/2006/relationships/hyperlink" Target="http://angol.cl/transparencia/actos,decisiones/OBRAS/2015/MAYO/PERMISOS/C-114.pdf" TargetMode="External"/><Relationship Id="rId53" Type="http://schemas.openxmlformats.org/officeDocument/2006/relationships/hyperlink" Target="http://angol.cl/transparencia/actos,decisiones/OBRAS/2015/MAYO/PERMISOS/C-122.pdf" TargetMode="External"/><Relationship Id="rId58" Type="http://schemas.openxmlformats.org/officeDocument/2006/relationships/hyperlink" Target="http://angol.cl/transparencia/actos,decisiones/OBRAS/2015/MAYO/PERMISOS/C-124.pdf" TargetMode="External"/><Relationship Id="rId5" Type="http://schemas.openxmlformats.org/officeDocument/2006/relationships/hyperlink" Target="http://angol.cl/transparencia/actos,decisiones/OBRAS/2015/MAYO/PERMISOS/P-334.pdf" TargetMode="External"/><Relationship Id="rId15" Type="http://schemas.openxmlformats.org/officeDocument/2006/relationships/hyperlink" Target="http://angol.cl/transparencia/actos,decisiones/OBRAS/2015/MAYO/PERMISOS/P-344.pdf" TargetMode="External"/><Relationship Id="rId23" Type="http://schemas.openxmlformats.org/officeDocument/2006/relationships/hyperlink" Target="http://angol.cl/transparencia/actos,decisiones/OBRAS/2015/MAYO/PERMISOS/P-352.pdf" TargetMode="External"/><Relationship Id="rId28" Type="http://schemas.openxmlformats.org/officeDocument/2006/relationships/hyperlink" Target="http://angol.cl/transparencia/actos,decisiones/OBRAS/2015/MAYO/PERMISOS/P-357.pdf" TargetMode="External"/><Relationship Id="rId36" Type="http://schemas.openxmlformats.org/officeDocument/2006/relationships/hyperlink" Target="http://angol.cl/transparencia/actos,decisiones/OBRAS/2015/MAYO/PERMISOS/P-365.pdf" TargetMode="External"/><Relationship Id="rId49" Type="http://schemas.openxmlformats.org/officeDocument/2006/relationships/hyperlink" Target="http://angol.cl/transparencia/actos,decisiones/OBRAS/2015/MAYO/PERMISOS/C-118.pdf" TargetMode="External"/><Relationship Id="rId57" Type="http://schemas.openxmlformats.org/officeDocument/2006/relationships/hyperlink" Target="http://angol.cl/transparencia/actos,decisiones/OBRAS/2015/MAYO/PERMISOS/C-123.pdf" TargetMode="External"/><Relationship Id="rId10" Type="http://schemas.openxmlformats.org/officeDocument/2006/relationships/hyperlink" Target="http://angol.cl/transparencia/actos,decisiones/OBRAS/2015/MAYO/PERMISOS/P-339.pdf" TargetMode="External"/><Relationship Id="rId19" Type="http://schemas.openxmlformats.org/officeDocument/2006/relationships/hyperlink" Target="http://angol.cl/transparencia/actos,decisiones/OBRAS/2015/MAYO/PERMISOS/P-348.pdf" TargetMode="External"/><Relationship Id="rId31" Type="http://schemas.openxmlformats.org/officeDocument/2006/relationships/hyperlink" Target="http://angol.cl/transparencia/actos,decisiones/OBRAS/2015/MAYO/PERMISOS/P-360.pdf" TargetMode="External"/><Relationship Id="rId44" Type="http://schemas.openxmlformats.org/officeDocument/2006/relationships/hyperlink" Target="http://angol.cl/transparencia/actos,decisiones/OBRAS/2015/MAYO/PERMISOS/C-113.pdf" TargetMode="External"/><Relationship Id="rId52" Type="http://schemas.openxmlformats.org/officeDocument/2006/relationships/hyperlink" Target="http://angol.cl/transparencia/actos,decisiones/OBRAS/2015/MAYO/PERMISOS/C-121.pdf" TargetMode="External"/><Relationship Id="rId4" Type="http://schemas.openxmlformats.org/officeDocument/2006/relationships/hyperlink" Target="http://angol.cl/transparencia/actos,decisiones/OBRAS/2015/MAYO/PERMISOS/P-333.pdf" TargetMode="External"/><Relationship Id="rId9" Type="http://schemas.openxmlformats.org/officeDocument/2006/relationships/hyperlink" Target="http://angol.cl/transparencia/actos,decisiones/OBRAS/2015/MAYO/PERMISOS/P-338.pdf" TargetMode="External"/><Relationship Id="rId14" Type="http://schemas.openxmlformats.org/officeDocument/2006/relationships/hyperlink" Target="http://angol.cl/transparencia/actos,decisiones/OBRAS/2015/MAYO/PERMISOS/P-343.pdf" TargetMode="External"/><Relationship Id="rId22" Type="http://schemas.openxmlformats.org/officeDocument/2006/relationships/hyperlink" Target="http://angol.cl/transparencia/actos,decisiones/OBRAS/2015/MAYO/PERMISOS/P-351.pdf" TargetMode="External"/><Relationship Id="rId27" Type="http://schemas.openxmlformats.org/officeDocument/2006/relationships/hyperlink" Target="http://angol.cl/transparencia/actos,decisiones/OBRAS/2015/MAYO/PERMISOS/P-356.pdf" TargetMode="External"/><Relationship Id="rId30" Type="http://schemas.openxmlformats.org/officeDocument/2006/relationships/hyperlink" Target="http://angol.cl/transparencia/actos,decisiones/OBRAS/2015/MAYO/PERMISOS/P-359.pdf" TargetMode="External"/><Relationship Id="rId35" Type="http://schemas.openxmlformats.org/officeDocument/2006/relationships/hyperlink" Target="http://angol.cl/transparencia/actos,decisiones/OBRAS/2015/MAYO/PERMISOS/P-364.pdf" TargetMode="External"/><Relationship Id="rId43" Type="http://schemas.openxmlformats.org/officeDocument/2006/relationships/hyperlink" Target="http://angol.cl/transparencia/actos,decisiones/OBRAS/2015/MAYO/PERMISOS/C-112.pdf" TargetMode="External"/><Relationship Id="rId48" Type="http://schemas.openxmlformats.org/officeDocument/2006/relationships/hyperlink" Target="http://angol.cl/transparencia/actos,decisiones/OBRAS/2015/MAYO/PERMISOS/C-117.pdf" TargetMode="External"/><Relationship Id="rId56" Type="http://schemas.openxmlformats.org/officeDocument/2006/relationships/hyperlink" Target="http://angol.cl/transparencia/actos,decisiones/OBRAS/2015/MAYO/PERMISOS/C-125.pdf" TargetMode="External"/><Relationship Id="rId8" Type="http://schemas.openxmlformats.org/officeDocument/2006/relationships/hyperlink" Target="http://angol.cl/transparencia/actos,decisiones/OBRAS/2015/MAYO/PERMISOS/P-337.pdf" TargetMode="External"/><Relationship Id="rId51" Type="http://schemas.openxmlformats.org/officeDocument/2006/relationships/hyperlink" Target="http://angol.cl/transparencia/actos,decisiones/OBRAS/2015/MAYO/PERMISOS/C-120.pdf" TargetMode="External"/><Relationship Id="rId3" Type="http://schemas.openxmlformats.org/officeDocument/2006/relationships/hyperlink" Target="http://angol.cl/transparencia/actos,decisiones/OBRAS/2015/MAYO/PERMISOS/P-3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79"/>
  <sheetViews>
    <sheetView tabSelected="1" topLeftCell="A49" zoomScale="85" zoomScaleNormal="85" workbookViewId="0">
      <selection activeCell="J71" sqref="J71"/>
    </sheetView>
  </sheetViews>
  <sheetFormatPr baseColWidth="10" defaultRowHeight="15"/>
  <cols>
    <col min="1" max="1" width="6.85546875" customWidth="1"/>
    <col min="2" max="2" width="21" customWidth="1"/>
    <col min="3" max="3" width="17.5703125" customWidth="1"/>
    <col min="4" max="4" width="13.140625" customWidth="1"/>
    <col min="5" max="5" width="13.5703125" customWidth="1"/>
    <col min="6" max="6" width="24.28515625" bestFit="1" customWidth="1"/>
    <col min="7" max="7" width="11.140625" customWidth="1"/>
    <col min="8" max="8" width="24.5703125" customWidth="1"/>
    <col min="9" max="9" width="41" customWidth="1"/>
    <col min="10" max="10" width="15.85546875" customWidth="1"/>
  </cols>
  <sheetData>
    <row r="2" spans="2:16" s="1" customFormat="1" ht="15" customHeight="1">
      <c r="B2" s="19" t="s">
        <v>0</v>
      </c>
      <c r="C2" s="19"/>
      <c r="D2" s="19"/>
      <c r="E2" s="19"/>
      <c r="F2" s="19"/>
      <c r="G2" s="19"/>
      <c r="H2" s="19"/>
      <c r="I2" s="19"/>
      <c r="J2" s="19"/>
      <c r="K2"/>
      <c r="L2"/>
      <c r="M2"/>
      <c r="N2"/>
    </row>
    <row r="3" spans="2:16" s="1" customFormat="1" ht="15" customHeight="1">
      <c r="B3" s="19"/>
      <c r="C3" s="19"/>
      <c r="D3" s="19"/>
      <c r="E3" s="19"/>
      <c r="F3" s="19"/>
      <c r="G3" s="19"/>
      <c r="H3" s="19"/>
      <c r="I3" s="19"/>
      <c r="J3" s="19"/>
      <c r="K3"/>
      <c r="L3"/>
      <c r="M3"/>
      <c r="N3"/>
      <c r="P3" s="1" t="s">
        <v>1</v>
      </c>
    </row>
    <row r="6" spans="2:16">
      <c r="B6" s="2" t="s">
        <v>2</v>
      </c>
      <c r="C6" s="20" t="s">
        <v>1</v>
      </c>
      <c r="D6" s="20"/>
      <c r="E6" s="20"/>
    </row>
    <row r="11" spans="2:16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9" customFormat="1" ht="25.5">
      <c r="B12" s="4" t="s">
        <v>18</v>
      </c>
      <c r="C12" s="5" t="s">
        <v>24</v>
      </c>
      <c r="D12" s="6">
        <v>330</v>
      </c>
      <c r="E12" s="4" t="s">
        <v>30</v>
      </c>
      <c r="F12" s="7" t="s">
        <v>15</v>
      </c>
      <c r="G12" s="7" t="s">
        <v>12</v>
      </c>
      <c r="H12" s="6" t="s">
        <v>13</v>
      </c>
      <c r="I12" s="5" t="s">
        <v>37</v>
      </c>
      <c r="J12" s="21" t="s">
        <v>101</v>
      </c>
    </row>
    <row r="13" spans="2:16" s="9" customFormat="1" ht="27" customHeight="1">
      <c r="B13" s="7" t="s">
        <v>18</v>
      </c>
      <c r="C13" s="5" t="s">
        <v>24</v>
      </c>
      <c r="D13" s="18">
        <v>331</v>
      </c>
      <c r="E13" s="7" t="s">
        <v>30</v>
      </c>
      <c r="F13" s="7" t="s">
        <v>15</v>
      </c>
      <c r="G13" s="7" t="s">
        <v>12</v>
      </c>
      <c r="H13" s="18" t="s">
        <v>13</v>
      </c>
      <c r="I13" s="12" t="s">
        <v>38</v>
      </c>
      <c r="J13" s="22" t="s">
        <v>101</v>
      </c>
    </row>
    <row r="14" spans="2:16" s="9" customFormat="1" ht="25.5">
      <c r="B14" s="4" t="s">
        <v>18</v>
      </c>
      <c r="C14" s="5" t="s">
        <v>24</v>
      </c>
      <c r="D14" s="6">
        <v>332</v>
      </c>
      <c r="E14" s="4" t="s">
        <v>30</v>
      </c>
      <c r="F14" s="7" t="s">
        <v>15</v>
      </c>
      <c r="G14" s="7" t="s">
        <v>12</v>
      </c>
      <c r="H14" s="6" t="s">
        <v>13</v>
      </c>
      <c r="I14" s="5" t="s">
        <v>39</v>
      </c>
      <c r="J14" s="21" t="s">
        <v>101</v>
      </c>
    </row>
    <row r="15" spans="2:16" s="9" customFormat="1" ht="25.5">
      <c r="B15" s="4" t="s">
        <v>18</v>
      </c>
      <c r="C15" s="5" t="s">
        <v>24</v>
      </c>
      <c r="D15" s="6">
        <v>333</v>
      </c>
      <c r="E15" s="4" t="s">
        <v>30</v>
      </c>
      <c r="F15" s="7" t="s">
        <v>15</v>
      </c>
      <c r="G15" s="7" t="s">
        <v>12</v>
      </c>
      <c r="H15" s="6" t="s">
        <v>13</v>
      </c>
      <c r="I15" s="5" t="s">
        <v>40</v>
      </c>
      <c r="J15" s="21" t="s">
        <v>101</v>
      </c>
    </row>
    <row r="16" spans="2:16" s="9" customFormat="1" ht="25.5">
      <c r="B16" s="4" t="s">
        <v>18</v>
      </c>
      <c r="C16" s="5" t="s">
        <v>14</v>
      </c>
      <c r="D16" s="6">
        <v>334</v>
      </c>
      <c r="E16" s="4" t="s">
        <v>30</v>
      </c>
      <c r="F16" s="7" t="s">
        <v>15</v>
      </c>
      <c r="G16" s="7" t="s">
        <v>12</v>
      </c>
      <c r="H16" s="6" t="s">
        <v>13</v>
      </c>
      <c r="I16" s="5" t="s">
        <v>41</v>
      </c>
      <c r="J16" s="21" t="s">
        <v>101</v>
      </c>
    </row>
    <row r="17" spans="2:10" s="9" customFormat="1" ht="25.5">
      <c r="B17" s="4" t="s">
        <v>18</v>
      </c>
      <c r="C17" s="5" t="s">
        <v>14</v>
      </c>
      <c r="D17" s="6">
        <v>335</v>
      </c>
      <c r="E17" s="4" t="s">
        <v>42</v>
      </c>
      <c r="F17" s="7" t="s">
        <v>15</v>
      </c>
      <c r="G17" s="7" t="s">
        <v>12</v>
      </c>
      <c r="H17" s="6" t="s">
        <v>13</v>
      </c>
      <c r="I17" s="5" t="s">
        <v>43</v>
      </c>
      <c r="J17" s="21" t="s">
        <v>101</v>
      </c>
    </row>
    <row r="18" spans="2:10" s="9" customFormat="1" ht="25.5">
      <c r="B18" s="4" t="s">
        <v>18</v>
      </c>
      <c r="C18" s="5" t="s">
        <v>16</v>
      </c>
      <c r="D18" s="6">
        <v>336</v>
      </c>
      <c r="E18" s="4" t="s">
        <v>31</v>
      </c>
      <c r="F18" s="7" t="s">
        <v>15</v>
      </c>
      <c r="G18" s="7" t="s">
        <v>12</v>
      </c>
      <c r="H18" s="6" t="s">
        <v>13</v>
      </c>
      <c r="I18" s="5" t="s">
        <v>44</v>
      </c>
      <c r="J18" s="21" t="s">
        <v>101</v>
      </c>
    </row>
    <row r="19" spans="2:10" s="9" customFormat="1" ht="25.5">
      <c r="B19" s="4" t="s">
        <v>18</v>
      </c>
      <c r="C19" s="5" t="s">
        <v>16</v>
      </c>
      <c r="D19" s="6">
        <v>337</v>
      </c>
      <c r="E19" s="4" t="s">
        <v>31</v>
      </c>
      <c r="F19" s="7" t="s">
        <v>15</v>
      </c>
      <c r="G19" s="7" t="s">
        <v>12</v>
      </c>
      <c r="H19" s="6" t="s">
        <v>13</v>
      </c>
      <c r="I19" s="5" t="s">
        <v>45</v>
      </c>
      <c r="J19" s="21" t="s">
        <v>101</v>
      </c>
    </row>
    <row r="20" spans="2:10" s="9" customFormat="1" ht="25.5">
      <c r="B20" s="4" t="s">
        <v>98</v>
      </c>
      <c r="C20" s="5" t="s">
        <v>99</v>
      </c>
      <c r="D20" s="6">
        <v>338</v>
      </c>
      <c r="E20" s="4" t="s">
        <v>31</v>
      </c>
      <c r="F20" s="7" t="s">
        <v>15</v>
      </c>
      <c r="G20" s="7" t="s">
        <v>12</v>
      </c>
      <c r="H20" s="6" t="s">
        <v>13</v>
      </c>
      <c r="I20" s="5" t="s">
        <v>100</v>
      </c>
      <c r="J20" s="21" t="s">
        <v>101</v>
      </c>
    </row>
    <row r="21" spans="2:10" s="9" customFormat="1" ht="25.5">
      <c r="B21" s="4" t="s">
        <v>18</v>
      </c>
      <c r="C21" s="5" t="s">
        <v>14</v>
      </c>
      <c r="D21" s="6">
        <v>339</v>
      </c>
      <c r="E21" s="4" t="s">
        <v>32</v>
      </c>
      <c r="F21" s="7" t="s">
        <v>15</v>
      </c>
      <c r="G21" s="7" t="s">
        <v>12</v>
      </c>
      <c r="H21" s="6" t="s">
        <v>13</v>
      </c>
      <c r="I21" s="5" t="s">
        <v>46</v>
      </c>
      <c r="J21" s="21" t="s">
        <v>101</v>
      </c>
    </row>
    <row r="22" spans="2:10" s="9" customFormat="1" ht="25.5">
      <c r="B22" s="4" t="s">
        <v>18</v>
      </c>
      <c r="C22" s="5" t="s">
        <v>16</v>
      </c>
      <c r="D22" s="6">
        <v>340</v>
      </c>
      <c r="E22" s="4" t="s">
        <v>32</v>
      </c>
      <c r="F22" s="7" t="s">
        <v>15</v>
      </c>
      <c r="G22" s="7" t="s">
        <v>12</v>
      </c>
      <c r="H22" s="6" t="s">
        <v>13</v>
      </c>
      <c r="I22" s="5" t="s">
        <v>47</v>
      </c>
      <c r="J22" s="21" t="s">
        <v>101</v>
      </c>
    </row>
    <row r="23" spans="2:10" s="9" customFormat="1" ht="25.5">
      <c r="B23" s="4" t="s">
        <v>18</v>
      </c>
      <c r="C23" s="5" t="s">
        <v>16</v>
      </c>
      <c r="D23" s="6">
        <v>341</v>
      </c>
      <c r="E23" s="4" t="s">
        <v>32</v>
      </c>
      <c r="F23" s="7" t="s">
        <v>15</v>
      </c>
      <c r="G23" s="7" t="s">
        <v>12</v>
      </c>
      <c r="H23" s="6" t="s">
        <v>13</v>
      </c>
      <c r="I23" s="5" t="s">
        <v>48</v>
      </c>
      <c r="J23" s="21" t="s">
        <v>101</v>
      </c>
    </row>
    <row r="24" spans="2:10" s="9" customFormat="1" ht="25.5">
      <c r="B24" s="4" t="s">
        <v>18</v>
      </c>
      <c r="C24" s="5" t="s">
        <v>24</v>
      </c>
      <c r="D24" s="6">
        <v>342</v>
      </c>
      <c r="E24" s="4" t="s">
        <v>33</v>
      </c>
      <c r="F24" s="7" t="s">
        <v>15</v>
      </c>
      <c r="G24" s="7" t="s">
        <v>12</v>
      </c>
      <c r="H24" s="6" t="s">
        <v>13</v>
      </c>
      <c r="I24" s="5" t="s">
        <v>49</v>
      </c>
      <c r="J24" s="21" t="s">
        <v>101</v>
      </c>
    </row>
    <row r="25" spans="2:10" s="9" customFormat="1" ht="38.25">
      <c r="B25" s="4" t="s">
        <v>18</v>
      </c>
      <c r="C25" s="5" t="s">
        <v>24</v>
      </c>
      <c r="D25" s="6">
        <v>343</v>
      </c>
      <c r="E25" s="4" t="s">
        <v>33</v>
      </c>
      <c r="F25" s="7" t="s">
        <v>15</v>
      </c>
      <c r="G25" s="7" t="s">
        <v>12</v>
      </c>
      <c r="H25" s="6" t="s">
        <v>13</v>
      </c>
      <c r="I25" s="5" t="s">
        <v>50</v>
      </c>
      <c r="J25" s="21" t="s">
        <v>101</v>
      </c>
    </row>
    <row r="26" spans="2:10" s="9" customFormat="1" ht="38.25">
      <c r="B26" s="4" t="s">
        <v>18</v>
      </c>
      <c r="C26" s="5" t="s">
        <v>24</v>
      </c>
      <c r="D26" s="6">
        <v>344</v>
      </c>
      <c r="E26" s="4" t="s">
        <v>33</v>
      </c>
      <c r="F26" s="7" t="s">
        <v>15</v>
      </c>
      <c r="G26" s="7" t="s">
        <v>12</v>
      </c>
      <c r="H26" s="6" t="s">
        <v>13</v>
      </c>
      <c r="I26" s="5" t="s">
        <v>51</v>
      </c>
      <c r="J26" s="21" t="s">
        <v>101</v>
      </c>
    </row>
    <row r="27" spans="2:10" s="9" customFormat="1" ht="25.5">
      <c r="B27" s="4" t="s">
        <v>18</v>
      </c>
      <c r="C27" s="5" t="s">
        <v>16</v>
      </c>
      <c r="D27" s="6">
        <v>345</v>
      </c>
      <c r="E27" s="4" t="s">
        <v>33</v>
      </c>
      <c r="F27" s="7" t="s">
        <v>15</v>
      </c>
      <c r="G27" s="7" t="s">
        <v>12</v>
      </c>
      <c r="H27" s="6" t="s">
        <v>13</v>
      </c>
      <c r="I27" s="12" t="s">
        <v>52</v>
      </c>
      <c r="J27" s="21" t="s">
        <v>101</v>
      </c>
    </row>
    <row r="28" spans="2:10" s="9" customFormat="1" ht="25.5">
      <c r="B28" s="4" t="s">
        <v>23</v>
      </c>
      <c r="C28" s="5" t="s">
        <v>96</v>
      </c>
      <c r="D28" s="6">
        <v>346</v>
      </c>
      <c r="E28" s="4" t="s">
        <v>34</v>
      </c>
      <c r="F28" s="7" t="s">
        <v>15</v>
      </c>
      <c r="G28" s="7" t="s">
        <v>12</v>
      </c>
      <c r="H28" s="6" t="s">
        <v>13</v>
      </c>
      <c r="I28" s="5" t="s">
        <v>97</v>
      </c>
      <c r="J28" s="21" t="s">
        <v>101</v>
      </c>
    </row>
    <row r="29" spans="2:10" s="9" customFormat="1" ht="25.5">
      <c r="B29" s="4" t="s">
        <v>18</v>
      </c>
      <c r="C29" s="5" t="s">
        <v>16</v>
      </c>
      <c r="D29" s="6">
        <v>347</v>
      </c>
      <c r="E29" s="4" t="s">
        <v>34</v>
      </c>
      <c r="F29" s="7" t="s">
        <v>15</v>
      </c>
      <c r="G29" s="7" t="s">
        <v>12</v>
      </c>
      <c r="H29" s="6" t="s">
        <v>13</v>
      </c>
      <c r="I29" s="5" t="s">
        <v>53</v>
      </c>
      <c r="J29" s="21" t="s">
        <v>101</v>
      </c>
    </row>
    <row r="30" spans="2:10" s="9" customFormat="1" ht="25.5">
      <c r="B30" s="4" t="s">
        <v>18</v>
      </c>
      <c r="C30" s="5" t="s">
        <v>16</v>
      </c>
      <c r="D30" s="6">
        <v>348</v>
      </c>
      <c r="E30" s="4" t="s">
        <v>34</v>
      </c>
      <c r="F30" s="7" t="s">
        <v>15</v>
      </c>
      <c r="G30" s="7" t="s">
        <v>12</v>
      </c>
      <c r="H30" s="6" t="s">
        <v>13</v>
      </c>
      <c r="I30" s="5" t="s">
        <v>53</v>
      </c>
      <c r="J30" s="21" t="s">
        <v>101</v>
      </c>
    </row>
    <row r="31" spans="2:10" s="9" customFormat="1" ht="25.5">
      <c r="B31" s="4" t="s">
        <v>18</v>
      </c>
      <c r="C31" s="5" t="s">
        <v>24</v>
      </c>
      <c r="D31" s="6">
        <v>349</v>
      </c>
      <c r="E31" s="4" t="s">
        <v>35</v>
      </c>
      <c r="F31" s="7" t="s">
        <v>15</v>
      </c>
      <c r="G31" s="7" t="s">
        <v>12</v>
      </c>
      <c r="H31" s="6" t="s">
        <v>13</v>
      </c>
      <c r="I31" s="5" t="s">
        <v>54</v>
      </c>
      <c r="J31" s="21" t="s">
        <v>101</v>
      </c>
    </row>
    <row r="32" spans="2:10" s="9" customFormat="1" ht="25.5">
      <c r="B32" s="4" t="s">
        <v>18</v>
      </c>
      <c r="C32" s="5" t="s">
        <v>24</v>
      </c>
      <c r="D32" s="6">
        <v>350</v>
      </c>
      <c r="E32" s="4" t="s">
        <v>36</v>
      </c>
      <c r="F32" s="7" t="s">
        <v>15</v>
      </c>
      <c r="G32" s="7" t="s">
        <v>12</v>
      </c>
      <c r="H32" s="6" t="s">
        <v>13</v>
      </c>
      <c r="I32" s="5" t="s">
        <v>55</v>
      </c>
      <c r="J32" s="21" t="s">
        <v>101</v>
      </c>
    </row>
    <row r="33" spans="2:10" s="9" customFormat="1" ht="25.5">
      <c r="B33" s="4" t="s">
        <v>23</v>
      </c>
      <c r="C33" s="5" t="s">
        <v>14</v>
      </c>
      <c r="D33" s="6">
        <v>351</v>
      </c>
      <c r="E33" s="4" t="s">
        <v>36</v>
      </c>
      <c r="F33" s="7" t="s">
        <v>15</v>
      </c>
      <c r="G33" s="7" t="s">
        <v>12</v>
      </c>
      <c r="H33" s="6" t="s">
        <v>13</v>
      </c>
      <c r="I33" s="5" t="s">
        <v>56</v>
      </c>
      <c r="J33" s="21" t="s">
        <v>101</v>
      </c>
    </row>
    <row r="34" spans="2:10" s="9" customFormat="1" ht="38.25">
      <c r="B34" s="4" t="s">
        <v>18</v>
      </c>
      <c r="C34" s="5" t="s">
        <v>24</v>
      </c>
      <c r="D34" s="6">
        <v>352</v>
      </c>
      <c r="E34" s="4" t="s">
        <v>36</v>
      </c>
      <c r="F34" s="7" t="s">
        <v>15</v>
      </c>
      <c r="G34" s="7" t="s">
        <v>12</v>
      </c>
      <c r="H34" s="6" t="s">
        <v>13</v>
      </c>
      <c r="I34" s="5" t="s">
        <v>57</v>
      </c>
      <c r="J34" s="21" t="s">
        <v>101</v>
      </c>
    </row>
    <row r="35" spans="2:10" s="9" customFormat="1" ht="38.25">
      <c r="B35" s="4" t="s">
        <v>18</v>
      </c>
      <c r="C35" s="5" t="s">
        <v>24</v>
      </c>
      <c r="D35" s="6">
        <v>353</v>
      </c>
      <c r="E35" s="4" t="s">
        <v>36</v>
      </c>
      <c r="F35" s="7" t="s">
        <v>15</v>
      </c>
      <c r="G35" s="7" t="s">
        <v>12</v>
      </c>
      <c r="H35" s="6" t="s">
        <v>13</v>
      </c>
      <c r="I35" s="5" t="s">
        <v>58</v>
      </c>
      <c r="J35" s="21" t="s">
        <v>101</v>
      </c>
    </row>
    <row r="36" spans="2:10" s="9" customFormat="1" ht="25.5">
      <c r="B36" s="4" t="s">
        <v>23</v>
      </c>
      <c r="C36" s="5" t="s">
        <v>24</v>
      </c>
      <c r="D36" s="6">
        <v>354</v>
      </c>
      <c r="E36" s="4" t="s">
        <v>36</v>
      </c>
      <c r="F36" s="7" t="s">
        <v>15</v>
      </c>
      <c r="G36" s="7" t="s">
        <v>12</v>
      </c>
      <c r="H36" s="6" t="s">
        <v>13</v>
      </c>
      <c r="I36" s="5" t="s">
        <v>59</v>
      </c>
      <c r="J36" s="21" t="s">
        <v>101</v>
      </c>
    </row>
    <row r="37" spans="2:10" s="9" customFormat="1" ht="38.25">
      <c r="B37" s="4" t="s">
        <v>18</v>
      </c>
      <c r="C37" s="5" t="s">
        <v>24</v>
      </c>
      <c r="D37" s="6">
        <v>355</v>
      </c>
      <c r="E37" s="4" t="s">
        <v>36</v>
      </c>
      <c r="F37" s="7" t="s">
        <v>15</v>
      </c>
      <c r="G37" s="7" t="s">
        <v>12</v>
      </c>
      <c r="H37" s="6" t="s">
        <v>13</v>
      </c>
      <c r="I37" s="5" t="s">
        <v>60</v>
      </c>
      <c r="J37" s="21" t="s">
        <v>101</v>
      </c>
    </row>
    <row r="38" spans="2:10" s="9" customFormat="1" ht="25.5">
      <c r="B38" s="4" t="s">
        <v>18</v>
      </c>
      <c r="C38" s="5" t="s">
        <v>24</v>
      </c>
      <c r="D38" s="6">
        <v>356</v>
      </c>
      <c r="E38" s="4" t="s">
        <v>36</v>
      </c>
      <c r="F38" s="7" t="s">
        <v>15</v>
      </c>
      <c r="G38" s="7" t="s">
        <v>12</v>
      </c>
      <c r="H38" s="6" t="s">
        <v>13</v>
      </c>
      <c r="I38" s="5" t="s">
        <v>61</v>
      </c>
      <c r="J38" s="21" t="s">
        <v>101</v>
      </c>
    </row>
    <row r="39" spans="2:10" s="9" customFormat="1" ht="38.25">
      <c r="B39" s="4" t="s">
        <v>18</v>
      </c>
      <c r="C39" s="5" t="s">
        <v>24</v>
      </c>
      <c r="D39" s="6">
        <v>357</v>
      </c>
      <c r="E39" s="4" t="s">
        <v>36</v>
      </c>
      <c r="F39" s="7" t="s">
        <v>15</v>
      </c>
      <c r="G39" s="7" t="s">
        <v>12</v>
      </c>
      <c r="H39" s="6" t="s">
        <v>13</v>
      </c>
      <c r="I39" s="5" t="s">
        <v>62</v>
      </c>
      <c r="J39" s="21" t="s">
        <v>101</v>
      </c>
    </row>
    <row r="40" spans="2:10" s="9" customFormat="1" ht="25.5">
      <c r="B40" s="4" t="s">
        <v>18</v>
      </c>
      <c r="C40" s="5" t="s">
        <v>24</v>
      </c>
      <c r="D40" s="6">
        <v>358</v>
      </c>
      <c r="E40" s="4" t="s">
        <v>36</v>
      </c>
      <c r="F40" s="7" t="s">
        <v>15</v>
      </c>
      <c r="G40" s="7" t="s">
        <v>12</v>
      </c>
      <c r="H40" s="6" t="s">
        <v>13</v>
      </c>
      <c r="I40" s="5" t="s">
        <v>63</v>
      </c>
      <c r="J40" s="21" t="s">
        <v>101</v>
      </c>
    </row>
    <row r="41" spans="2:10" s="9" customFormat="1" ht="38.25">
      <c r="B41" s="4" t="s">
        <v>18</v>
      </c>
      <c r="C41" s="5" t="s">
        <v>24</v>
      </c>
      <c r="D41" s="6">
        <v>359</v>
      </c>
      <c r="E41" s="4" t="s">
        <v>36</v>
      </c>
      <c r="F41" s="7" t="s">
        <v>15</v>
      </c>
      <c r="G41" s="7" t="s">
        <v>12</v>
      </c>
      <c r="H41" s="6" t="s">
        <v>13</v>
      </c>
      <c r="I41" s="5" t="s">
        <v>64</v>
      </c>
      <c r="J41" s="21" t="s">
        <v>101</v>
      </c>
    </row>
    <row r="42" spans="2:10" s="9" customFormat="1" ht="25.5">
      <c r="B42" s="4" t="s">
        <v>18</v>
      </c>
      <c r="C42" s="5" t="s">
        <v>24</v>
      </c>
      <c r="D42" s="6">
        <v>360</v>
      </c>
      <c r="E42" s="4" t="s">
        <v>65</v>
      </c>
      <c r="F42" s="7" t="s">
        <v>15</v>
      </c>
      <c r="G42" s="7" t="s">
        <v>12</v>
      </c>
      <c r="H42" s="6" t="s">
        <v>13</v>
      </c>
      <c r="I42" s="5" t="s">
        <v>66</v>
      </c>
      <c r="J42" s="21" t="s">
        <v>101</v>
      </c>
    </row>
    <row r="43" spans="2:10" s="9" customFormat="1" ht="25.5">
      <c r="B43" s="4" t="s">
        <v>18</v>
      </c>
      <c r="C43" s="5" t="s">
        <v>14</v>
      </c>
      <c r="D43" s="6">
        <v>361</v>
      </c>
      <c r="E43" s="4" t="s">
        <v>65</v>
      </c>
      <c r="F43" s="7" t="s">
        <v>15</v>
      </c>
      <c r="G43" s="7" t="s">
        <v>12</v>
      </c>
      <c r="H43" s="6" t="s">
        <v>13</v>
      </c>
      <c r="I43" s="5" t="s">
        <v>67</v>
      </c>
      <c r="J43" s="21" t="s">
        <v>101</v>
      </c>
    </row>
    <row r="44" spans="2:10" s="9" customFormat="1" ht="25.5">
      <c r="B44" s="4" t="s">
        <v>18</v>
      </c>
      <c r="C44" s="5" t="s">
        <v>14</v>
      </c>
      <c r="D44" s="6">
        <v>362</v>
      </c>
      <c r="E44" s="4" t="s">
        <v>68</v>
      </c>
      <c r="F44" s="7" t="s">
        <v>15</v>
      </c>
      <c r="G44" s="7" t="s">
        <v>12</v>
      </c>
      <c r="H44" s="6" t="s">
        <v>13</v>
      </c>
      <c r="I44" s="5" t="s">
        <v>69</v>
      </c>
      <c r="J44" s="21" t="s">
        <v>101</v>
      </c>
    </row>
    <row r="45" spans="2:10" s="9" customFormat="1" ht="25.5">
      <c r="B45" s="4" t="s">
        <v>18</v>
      </c>
      <c r="C45" s="5" t="s">
        <v>24</v>
      </c>
      <c r="D45" s="6">
        <v>363</v>
      </c>
      <c r="E45" s="4" t="s">
        <v>68</v>
      </c>
      <c r="F45" s="7" t="s">
        <v>15</v>
      </c>
      <c r="G45" s="7" t="s">
        <v>12</v>
      </c>
      <c r="H45" s="6" t="s">
        <v>13</v>
      </c>
      <c r="I45" s="5" t="s">
        <v>70</v>
      </c>
      <c r="J45" s="21" t="s">
        <v>101</v>
      </c>
    </row>
    <row r="46" spans="2:10" s="9" customFormat="1" ht="38.25">
      <c r="B46" s="4" t="s">
        <v>18</v>
      </c>
      <c r="C46" s="5" t="s">
        <v>24</v>
      </c>
      <c r="D46" s="6">
        <v>364</v>
      </c>
      <c r="E46" s="4" t="s">
        <v>68</v>
      </c>
      <c r="F46" s="7" t="s">
        <v>15</v>
      </c>
      <c r="G46" s="7" t="s">
        <v>12</v>
      </c>
      <c r="H46" s="6" t="s">
        <v>13</v>
      </c>
      <c r="I46" s="5" t="s">
        <v>71</v>
      </c>
      <c r="J46" s="21" t="s">
        <v>101</v>
      </c>
    </row>
    <row r="47" spans="2:10" s="9" customFormat="1" ht="12.75">
      <c r="B47" s="4" t="s">
        <v>18</v>
      </c>
      <c r="C47" s="5" t="s">
        <v>16</v>
      </c>
      <c r="D47" s="6">
        <v>365</v>
      </c>
      <c r="E47" s="4" t="s">
        <v>72</v>
      </c>
      <c r="F47" s="7" t="s">
        <v>15</v>
      </c>
      <c r="G47" s="7" t="s">
        <v>12</v>
      </c>
      <c r="H47" s="6" t="s">
        <v>13</v>
      </c>
      <c r="I47" s="5" t="s">
        <v>73</v>
      </c>
      <c r="J47" s="21" t="s">
        <v>101</v>
      </c>
    </row>
    <row r="48" spans="2:10" s="9" customFormat="1" ht="25.5">
      <c r="B48" s="4" t="s">
        <v>18</v>
      </c>
      <c r="C48" s="5" t="s">
        <v>24</v>
      </c>
      <c r="D48" s="6">
        <v>366</v>
      </c>
      <c r="E48" s="4" t="s">
        <v>72</v>
      </c>
      <c r="F48" s="7" t="s">
        <v>15</v>
      </c>
      <c r="G48" s="7" t="s">
        <v>12</v>
      </c>
      <c r="H48" s="6" t="s">
        <v>13</v>
      </c>
      <c r="I48" s="5" t="s">
        <v>95</v>
      </c>
      <c r="J48" s="21" t="s">
        <v>101</v>
      </c>
    </row>
    <row r="49" spans="2:10" s="9" customFormat="1" ht="12.75">
      <c r="B49" s="4"/>
      <c r="C49" s="5"/>
      <c r="D49" s="6"/>
      <c r="E49" s="4"/>
      <c r="F49" s="7"/>
      <c r="G49" s="7"/>
      <c r="H49" s="6"/>
      <c r="I49" s="5"/>
      <c r="J49" s="8" t="s">
        <v>101</v>
      </c>
    </row>
    <row r="50" spans="2:10" s="9" customFormat="1" ht="25.5">
      <c r="B50" s="4" t="s">
        <v>19</v>
      </c>
      <c r="C50" s="5" t="s">
        <v>17</v>
      </c>
      <c r="D50" s="6">
        <v>107</v>
      </c>
      <c r="E50" s="4" t="s">
        <v>25</v>
      </c>
      <c r="F50" s="7" t="s">
        <v>15</v>
      </c>
      <c r="G50" s="7" t="s">
        <v>12</v>
      </c>
      <c r="H50" s="6" t="s">
        <v>13</v>
      </c>
      <c r="I50" s="5" t="s">
        <v>74</v>
      </c>
      <c r="J50" s="21" t="s">
        <v>101</v>
      </c>
    </row>
    <row r="51" spans="2:10" s="9" customFormat="1" ht="25.5">
      <c r="B51" s="4" t="s">
        <v>19</v>
      </c>
      <c r="C51" s="5" t="s">
        <v>17</v>
      </c>
      <c r="D51" s="6">
        <v>108</v>
      </c>
      <c r="E51" s="4" t="s">
        <v>25</v>
      </c>
      <c r="F51" s="7" t="s">
        <v>15</v>
      </c>
      <c r="G51" s="7" t="s">
        <v>12</v>
      </c>
      <c r="H51" s="6" t="s">
        <v>13</v>
      </c>
      <c r="I51" s="5" t="s">
        <v>75</v>
      </c>
      <c r="J51" s="21" t="s">
        <v>101</v>
      </c>
    </row>
    <row r="52" spans="2:10" s="9" customFormat="1" ht="25.5">
      <c r="B52" s="4" t="s">
        <v>19</v>
      </c>
      <c r="C52" s="5" t="s">
        <v>17</v>
      </c>
      <c r="D52" s="6">
        <v>109</v>
      </c>
      <c r="E52" s="4" t="s">
        <v>25</v>
      </c>
      <c r="F52" s="7" t="s">
        <v>15</v>
      </c>
      <c r="G52" s="7" t="s">
        <v>12</v>
      </c>
      <c r="H52" s="6" t="s">
        <v>13</v>
      </c>
      <c r="I52" s="5" t="s">
        <v>76</v>
      </c>
      <c r="J52" s="21" t="s">
        <v>101</v>
      </c>
    </row>
    <row r="53" spans="2:10" s="9" customFormat="1" ht="25.5">
      <c r="B53" s="4" t="s">
        <v>19</v>
      </c>
      <c r="C53" s="5" t="s">
        <v>17</v>
      </c>
      <c r="D53" s="6">
        <v>110</v>
      </c>
      <c r="E53" s="4" t="s">
        <v>25</v>
      </c>
      <c r="F53" s="7" t="s">
        <v>15</v>
      </c>
      <c r="G53" s="7" t="s">
        <v>12</v>
      </c>
      <c r="H53" s="6" t="s">
        <v>13</v>
      </c>
      <c r="I53" s="5" t="s">
        <v>77</v>
      </c>
      <c r="J53" s="21" t="s">
        <v>101</v>
      </c>
    </row>
    <row r="54" spans="2:10" s="9" customFormat="1" ht="25.5">
      <c r="B54" s="4" t="s">
        <v>19</v>
      </c>
      <c r="C54" s="5" t="s">
        <v>17</v>
      </c>
      <c r="D54" s="6">
        <v>111</v>
      </c>
      <c r="E54" s="4" t="s">
        <v>25</v>
      </c>
      <c r="F54" s="7" t="s">
        <v>15</v>
      </c>
      <c r="G54" s="7" t="s">
        <v>12</v>
      </c>
      <c r="H54" s="6" t="s">
        <v>13</v>
      </c>
      <c r="I54" s="5" t="s">
        <v>78</v>
      </c>
      <c r="J54" s="21" t="s">
        <v>101</v>
      </c>
    </row>
    <row r="55" spans="2:10" s="9" customFormat="1" ht="25.5">
      <c r="B55" s="4" t="s">
        <v>19</v>
      </c>
      <c r="C55" s="5" t="s">
        <v>17</v>
      </c>
      <c r="D55" s="6">
        <v>112</v>
      </c>
      <c r="E55" s="4" t="s">
        <v>25</v>
      </c>
      <c r="F55" s="7" t="s">
        <v>15</v>
      </c>
      <c r="G55" s="7" t="s">
        <v>12</v>
      </c>
      <c r="H55" s="6" t="s">
        <v>13</v>
      </c>
      <c r="I55" s="5" t="s">
        <v>79</v>
      </c>
      <c r="J55" s="21" t="s">
        <v>101</v>
      </c>
    </row>
    <row r="56" spans="2:10" s="9" customFormat="1" ht="25.5">
      <c r="B56" s="4" t="s">
        <v>19</v>
      </c>
      <c r="C56" s="5" t="s">
        <v>17</v>
      </c>
      <c r="D56" s="6">
        <v>113</v>
      </c>
      <c r="E56" s="4" t="s">
        <v>25</v>
      </c>
      <c r="F56" s="7" t="s">
        <v>15</v>
      </c>
      <c r="G56" s="7" t="s">
        <v>12</v>
      </c>
      <c r="H56" s="6" t="s">
        <v>13</v>
      </c>
      <c r="I56" s="5" t="s">
        <v>80</v>
      </c>
      <c r="J56" s="21" t="s">
        <v>101</v>
      </c>
    </row>
    <row r="57" spans="2:10" s="9" customFormat="1" ht="25.5">
      <c r="B57" s="4" t="s">
        <v>19</v>
      </c>
      <c r="C57" s="5" t="s">
        <v>17</v>
      </c>
      <c r="D57" s="6">
        <v>114</v>
      </c>
      <c r="E57" s="4" t="s">
        <v>26</v>
      </c>
      <c r="F57" s="7" t="s">
        <v>15</v>
      </c>
      <c r="G57" s="7" t="s">
        <v>12</v>
      </c>
      <c r="H57" s="6" t="s">
        <v>13</v>
      </c>
      <c r="I57" s="5" t="s">
        <v>81</v>
      </c>
      <c r="J57" s="21" t="s">
        <v>101</v>
      </c>
    </row>
    <row r="58" spans="2:10" s="9" customFormat="1" ht="25.5">
      <c r="B58" s="4" t="s">
        <v>19</v>
      </c>
      <c r="C58" s="5" t="s">
        <v>17</v>
      </c>
      <c r="D58" s="6">
        <v>115</v>
      </c>
      <c r="E58" s="4" t="s">
        <v>26</v>
      </c>
      <c r="F58" s="7" t="s">
        <v>15</v>
      </c>
      <c r="G58" s="7" t="s">
        <v>12</v>
      </c>
      <c r="H58" s="6" t="s">
        <v>13</v>
      </c>
      <c r="I58" s="5" t="s">
        <v>82</v>
      </c>
      <c r="J58" s="21" t="s">
        <v>101</v>
      </c>
    </row>
    <row r="59" spans="2:10" s="9" customFormat="1" ht="25.5">
      <c r="B59" s="4" t="s">
        <v>19</v>
      </c>
      <c r="C59" s="5" t="s">
        <v>17</v>
      </c>
      <c r="D59" s="6">
        <v>116</v>
      </c>
      <c r="E59" s="4" t="s">
        <v>26</v>
      </c>
      <c r="F59" s="7" t="s">
        <v>15</v>
      </c>
      <c r="G59" s="7" t="s">
        <v>12</v>
      </c>
      <c r="H59" s="6" t="s">
        <v>13</v>
      </c>
      <c r="I59" s="5" t="s">
        <v>83</v>
      </c>
      <c r="J59" s="21" t="s">
        <v>101</v>
      </c>
    </row>
    <row r="60" spans="2:10" s="9" customFormat="1" ht="25.5">
      <c r="B60" s="4" t="s">
        <v>19</v>
      </c>
      <c r="C60" s="5" t="s">
        <v>17</v>
      </c>
      <c r="D60" s="6">
        <v>117</v>
      </c>
      <c r="E60" s="4" t="s">
        <v>26</v>
      </c>
      <c r="F60" s="7" t="s">
        <v>15</v>
      </c>
      <c r="G60" s="7" t="s">
        <v>12</v>
      </c>
      <c r="H60" s="6" t="s">
        <v>13</v>
      </c>
      <c r="I60" s="5" t="s">
        <v>84</v>
      </c>
      <c r="J60" s="21" t="s">
        <v>101</v>
      </c>
    </row>
    <row r="61" spans="2:10" s="9" customFormat="1" ht="25.5">
      <c r="B61" s="4" t="s">
        <v>19</v>
      </c>
      <c r="C61" s="5" t="s">
        <v>17</v>
      </c>
      <c r="D61" s="6">
        <v>118</v>
      </c>
      <c r="E61" s="4" t="s">
        <v>27</v>
      </c>
      <c r="F61" s="7" t="s">
        <v>15</v>
      </c>
      <c r="G61" s="7" t="s">
        <v>12</v>
      </c>
      <c r="H61" s="6" t="s">
        <v>13</v>
      </c>
      <c r="I61" s="5" t="s">
        <v>85</v>
      </c>
      <c r="J61" s="21" t="s">
        <v>101</v>
      </c>
    </row>
    <row r="62" spans="2:10" s="9" customFormat="1" ht="25.5">
      <c r="B62" s="4" t="s">
        <v>19</v>
      </c>
      <c r="C62" s="5" t="s">
        <v>17</v>
      </c>
      <c r="D62" s="6">
        <v>119</v>
      </c>
      <c r="E62" s="4" t="s">
        <v>27</v>
      </c>
      <c r="F62" s="7" t="s">
        <v>15</v>
      </c>
      <c r="G62" s="7" t="s">
        <v>12</v>
      </c>
      <c r="H62" s="6" t="s">
        <v>13</v>
      </c>
      <c r="I62" s="5" t="s">
        <v>86</v>
      </c>
      <c r="J62" s="21" t="s">
        <v>101</v>
      </c>
    </row>
    <row r="63" spans="2:10" s="9" customFormat="1" ht="25.5">
      <c r="B63" s="4" t="s">
        <v>19</v>
      </c>
      <c r="C63" s="5" t="s">
        <v>17</v>
      </c>
      <c r="D63" s="6">
        <v>120</v>
      </c>
      <c r="E63" s="4" t="s">
        <v>27</v>
      </c>
      <c r="F63" s="7" t="s">
        <v>15</v>
      </c>
      <c r="G63" s="7" t="s">
        <v>12</v>
      </c>
      <c r="H63" s="6" t="s">
        <v>13</v>
      </c>
      <c r="I63" s="5" t="s">
        <v>87</v>
      </c>
      <c r="J63" s="21" t="s">
        <v>101</v>
      </c>
    </row>
    <row r="64" spans="2:10" s="9" customFormat="1" ht="25.5">
      <c r="B64" s="4" t="s">
        <v>19</v>
      </c>
      <c r="C64" s="5" t="s">
        <v>17</v>
      </c>
      <c r="D64" s="6">
        <v>121</v>
      </c>
      <c r="E64" s="4" t="s">
        <v>27</v>
      </c>
      <c r="F64" s="7" t="s">
        <v>15</v>
      </c>
      <c r="G64" s="7" t="s">
        <v>12</v>
      </c>
      <c r="H64" s="6" t="s">
        <v>13</v>
      </c>
      <c r="I64" s="5" t="s">
        <v>88</v>
      </c>
      <c r="J64" s="21" t="s">
        <v>101</v>
      </c>
    </row>
    <row r="65" spans="2:10" s="9" customFormat="1" ht="25.5">
      <c r="B65" s="4" t="s">
        <v>19</v>
      </c>
      <c r="C65" s="5" t="s">
        <v>17</v>
      </c>
      <c r="D65" s="6">
        <v>122</v>
      </c>
      <c r="E65" s="4" t="s">
        <v>27</v>
      </c>
      <c r="F65" s="7" t="s">
        <v>15</v>
      </c>
      <c r="G65" s="7" t="s">
        <v>12</v>
      </c>
      <c r="H65" s="6" t="s">
        <v>13</v>
      </c>
      <c r="I65" s="5" t="s">
        <v>89</v>
      </c>
      <c r="J65" s="21" t="s">
        <v>101</v>
      </c>
    </row>
    <row r="66" spans="2:10" s="9" customFormat="1" ht="25.5">
      <c r="B66" s="4" t="s">
        <v>19</v>
      </c>
      <c r="C66" s="5" t="s">
        <v>17</v>
      </c>
      <c r="D66" s="6">
        <v>123</v>
      </c>
      <c r="E66" s="4" t="s">
        <v>27</v>
      </c>
      <c r="F66" s="7" t="s">
        <v>15</v>
      </c>
      <c r="G66" s="7" t="s">
        <v>12</v>
      </c>
      <c r="H66" s="6" t="s">
        <v>13</v>
      </c>
      <c r="I66" s="5" t="s">
        <v>90</v>
      </c>
      <c r="J66" s="21" t="s">
        <v>101</v>
      </c>
    </row>
    <row r="67" spans="2:10" s="9" customFormat="1" ht="25.5">
      <c r="B67" s="4" t="s">
        <v>19</v>
      </c>
      <c r="C67" s="5" t="s">
        <v>17</v>
      </c>
      <c r="D67" s="6">
        <v>124</v>
      </c>
      <c r="E67" s="4" t="s">
        <v>28</v>
      </c>
      <c r="F67" s="7" t="s">
        <v>15</v>
      </c>
      <c r="G67" s="7" t="s">
        <v>12</v>
      </c>
      <c r="H67" s="6" t="s">
        <v>13</v>
      </c>
      <c r="I67" s="5" t="s">
        <v>91</v>
      </c>
      <c r="J67" s="21" t="s">
        <v>101</v>
      </c>
    </row>
    <row r="68" spans="2:10" s="9" customFormat="1" ht="25.5">
      <c r="B68" s="4" t="s">
        <v>19</v>
      </c>
      <c r="C68" s="5" t="s">
        <v>17</v>
      </c>
      <c r="D68" s="6">
        <v>125</v>
      </c>
      <c r="E68" s="4" t="s">
        <v>28</v>
      </c>
      <c r="F68" s="7" t="s">
        <v>15</v>
      </c>
      <c r="G68" s="7" t="s">
        <v>12</v>
      </c>
      <c r="H68" s="6" t="s">
        <v>13</v>
      </c>
      <c r="I68" s="5" t="s">
        <v>92</v>
      </c>
      <c r="J68" s="21" t="s">
        <v>101</v>
      </c>
    </row>
    <row r="69" spans="2:10" s="9" customFormat="1" ht="25.5">
      <c r="B69" s="4" t="s">
        <v>19</v>
      </c>
      <c r="C69" s="5" t="s">
        <v>17</v>
      </c>
      <c r="D69" s="6">
        <v>126</v>
      </c>
      <c r="E69" s="4" t="s">
        <v>28</v>
      </c>
      <c r="F69" s="7" t="s">
        <v>15</v>
      </c>
      <c r="G69" s="7" t="s">
        <v>12</v>
      </c>
      <c r="H69" s="6" t="s">
        <v>13</v>
      </c>
      <c r="I69" s="5" t="s">
        <v>93</v>
      </c>
      <c r="J69" s="21" t="s">
        <v>101</v>
      </c>
    </row>
    <row r="70" spans="2:10" s="9" customFormat="1" ht="25.5">
      <c r="B70" s="4" t="s">
        <v>19</v>
      </c>
      <c r="C70" s="5" t="s">
        <v>17</v>
      </c>
      <c r="D70" s="6">
        <v>127</v>
      </c>
      <c r="E70" s="4" t="s">
        <v>29</v>
      </c>
      <c r="F70" s="7" t="s">
        <v>15</v>
      </c>
      <c r="G70" s="7" t="s">
        <v>12</v>
      </c>
      <c r="H70" s="6" t="s">
        <v>13</v>
      </c>
      <c r="I70" s="5" t="s">
        <v>94</v>
      </c>
      <c r="J70" s="21" t="s">
        <v>101</v>
      </c>
    </row>
    <row r="71" spans="2:10" s="9" customFormat="1" ht="12.75">
      <c r="B71" s="14"/>
      <c r="C71" s="11"/>
      <c r="D71" s="15"/>
      <c r="E71" s="14"/>
      <c r="F71" s="16"/>
      <c r="G71" s="16"/>
      <c r="H71" s="15"/>
      <c r="I71" s="11"/>
      <c r="J71" s="17"/>
    </row>
    <row r="72" spans="2:10" s="9" customFormat="1" ht="12.75"/>
    <row r="73" spans="2:10">
      <c r="G73" s="10"/>
      <c r="I73" s="11"/>
    </row>
    <row r="77" spans="2:10">
      <c r="I77" s="13" t="s">
        <v>20</v>
      </c>
    </row>
    <row r="78" spans="2:10">
      <c r="I78" s="13" t="s">
        <v>21</v>
      </c>
    </row>
    <row r="79" spans="2:10">
      <c r="I79" s="13" t="s">
        <v>22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OBRAS/2015/MAYO/PERMISOS/P-330.pdf"/>
    <hyperlink ref="J13" r:id="rId2" display="http://angol.cl/transparencia/actos,decisiones/OBRAS/2015/MAYO/PERMISOS/P-331.pdf"/>
    <hyperlink ref="J14" r:id="rId3" display="http://angol.cl/transparencia/actos,decisiones/OBRAS/2015/MAYO/PERMISOS/P-332.pdf"/>
    <hyperlink ref="J15" r:id="rId4" display="http://angol.cl/transparencia/actos,decisiones/OBRAS/2015/MAYO/PERMISOS/P-333.pdf"/>
    <hyperlink ref="J16" r:id="rId5" display="http://angol.cl/transparencia/actos,decisiones/OBRAS/2015/MAYO/PERMISOS/P-334.pdf"/>
    <hyperlink ref="J17" r:id="rId6" display="http://angol.cl/transparencia/actos,decisiones/OBRAS/2015/MAYO/PERMISOS/P-335.pdf"/>
    <hyperlink ref="J18" r:id="rId7" display="http://angol.cl/transparencia/actos,decisiones/OBRAS/2015/MAYO/PERMISOS/P-336.pdf"/>
    <hyperlink ref="J19" r:id="rId8" display="http://angol.cl/transparencia/actos,decisiones/OBRAS/2015/MAYO/PERMISOS/P-337.pdf"/>
    <hyperlink ref="J20" r:id="rId9" display="http://angol.cl/transparencia/actos,decisiones/OBRAS/2015/MAYO/PERMISOS/P-338.pdf"/>
    <hyperlink ref="J21" r:id="rId10" display="http://angol.cl/transparencia/actos,decisiones/OBRAS/2015/MAYO/PERMISOS/P-339.pdf"/>
    <hyperlink ref="J22" r:id="rId11" display="http://angol.cl/transparencia/actos,decisiones/OBRAS/2015/MAYO/PERMISOS/P-340.pdf"/>
    <hyperlink ref="J23" r:id="rId12" display="http://angol.cl/transparencia/actos,decisiones/OBRAS/2015/MAYO/PERMISOS/P-341.pdf"/>
    <hyperlink ref="J24" r:id="rId13" display="http://angol.cl/transparencia/actos,decisiones/OBRAS/2015/MAYO/PERMISOS/P-342.pdf"/>
    <hyperlink ref="J25" r:id="rId14" display="http://angol.cl/transparencia/actos,decisiones/OBRAS/2015/MAYO/PERMISOS/P-343.pdf"/>
    <hyperlink ref="J26" r:id="rId15" display="http://angol.cl/transparencia/actos,decisiones/OBRAS/2015/MAYO/PERMISOS/P-344.pdf"/>
    <hyperlink ref="J27" r:id="rId16" display="http://angol.cl/transparencia/actos,decisiones/OBRAS/2015/MAYO/PERMISOS/P-345.pdf"/>
    <hyperlink ref="J28" r:id="rId17" display="http://angol.cl/transparencia/actos,decisiones/OBRAS/2015/MAYO/PERMISOS/P-346.pdf"/>
    <hyperlink ref="J29" r:id="rId18" display="http://angol.cl/transparencia/actos,decisiones/OBRAS/2015/MAYO/PERMISOS/P-347.pdf"/>
    <hyperlink ref="J30" r:id="rId19" display="http://angol.cl/transparencia/actos,decisiones/OBRAS/2015/MAYO/PERMISOS/P-348.pdf"/>
    <hyperlink ref="J31" r:id="rId20" display="http://angol.cl/transparencia/actos,decisiones/OBRAS/2015/MAYO/PERMISOS/P-349.pdf"/>
    <hyperlink ref="J32" r:id="rId21" display="http://angol.cl/transparencia/actos,decisiones/OBRAS/2015/MAYO/PERMISOS/P-350.pdf"/>
    <hyperlink ref="J33" r:id="rId22" display="http://angol.cl/transparencia/actos,decisiones/OBRAS/2015/MAYO/PERMISOS/P-351.pdf"/>
    <hyperlink ref="J34" r:id="rId23" display="http://angol.cl/transparencia/actos,decisiones/OBRAS/2015/MAYO/PERMISOS/P-352.pdf"/>
    <hyperlink ref="J35" r:id="rId24" display="http://angol.cl/transparencia/actos,decisiones/OBRAS/2015/MAYO/PERMISOS/P-353.pdf"/>
    <hyperlink ref="J36" r:id="rId25" display="http://angol.cl/transparencia/actos,decisiones/OBRAS/2015/MAYO/PERMISOS/P-354.pdf"/>
    <hyperlink ref="J37" r:id="rId26" display="http://angol.cl/transparencia/actos,decisiones/OBRAS/2015/MAYO/PERMISOS/P-355.pdf"/>
    <hyperlink ref="J38" r:id="rId27" display="http://angol.cl/transparencia/actos,decisiones/OBRAS/2015/MAYO/PERMISOS/P-356.pdf"/>
    <hyperlink ref="J39" r:id="rId28" display="http://angol.cl/transparencia/actos,decisiones/OBRAS/2015/MAYO/PERMISOS/P-357.pdf"/>
    <hyperlink ref="J40" r:id="rId29" display="http://angol.cl/transparencia/actos,decisiones/OBRAS/2015/MAYO/PERMISOS/P-358.pdf"/>
    <hyperlink ref="J41" r:id="rId30" display="http://angol.cl/transparencia/actos,decisiones/OBRAS/2015/MAYO/PERMISOS/P-359.pdf"/>
    <hyperlink ref="J42" r:id="rId31" display="http://angol.cl/transparencia/actos,decisiones/OBRAS/2015/MAYO/PERMISOS/P-360.pdf"/>
    <hyperlink ref="J43" r:id="rId32" display="http://angol.cl/transparencia/actos,decisiones/OBRAS/2015/MAYO/PERMISOS/P-361.pdf"/>
    <hyperlink ref="J44" r:id="rId33" display="http://angol.cl/transparencia/actos,decisiones/OBRAS/2015/MAYO/PERMISOS/P-362.pdf"/>
    <hyperlink ref="J45" r:id="rId34" display="http://angol.cl/transparencia/actos,decisiones/OBRAS/2015/MAYO/PERMISOS/P-363.pdf"/>
    <hyperlink ref="J46" r:id="rId35" display="http://angol.cl/transparencia/actos,decisiones/OBRAS/2015/MAYO/PERMISOS/P-364.pdf"/>
    <hyperlink ref="J47" r:id="rId36" display="http://angol.cl/transparencia/actos,decisiones/OBRAS/2015/MAYO/PERMISOS/P-365.pdf"/>
    <hyperlink ref="J48" r:id="rId37" display="http://angol.cl/transparencia/actos,decisiones/OBRAS/2015/MAYO/PERMISOS/P-366.pdf"/>
    <hyperlink ref="J50" r:id="rId38" display="http://angol.cl/transparencia/actos,decisiones/OBRAS/2015/MAYO/PERMISOS/C-107.pdf"/>
    <hyperlink ref="J51" r:id="rId39" display="http://angol.cl/transparencia/actos,decisiones/OBRAS/2015/MAYO/PERMISOS/C-108.pdf"/>
    <hyperlink ref="J52" r:id="rId40" display="http://angol.cl/transparencia/actos,decisiones/OBRAS/2015/MAYO/PERMISOS/C-109.pdf"/>
    <hyperlink ref="J53" r:id="rId41" display="http://angol.cl/transparencia/actos,decisiones/OBRAS/2015/MAYO/PERMISOS/C-110.pdf"/>
    <hyperlink ref="J54" r:id="rId42" display="http://angol.cl/transparencia/actos,decisiones/OBRAS/2015/MAYO/PERMISOS/C-111.pdf"/>
    <hyperlink ref="J55" r:id="rId43" display="http://angol.cl/transparencia/actos,decisiones/OBRAS/2015/MAYO/PERMISOS/C-112.pdf"/>
    <hyperlink ref="J56" r:id="rId44" display="http://angol.cl/transparencia/actos,decisiones/OBRAS/2015/MAYO/PERMISOS/C-113.pdf"/>
    <hyperlink ref="J57" r:id="rId45" display="http://angol.cl/transparencia/actos,decisiones/OBRAS/2015/MAYO/PERMISOS/C-114.pdf"/>
    <hyperlink ref="J58" r:id="rId46" display="http://angol.cl/transparencia/actos,decisiones/OBRAS/2015/MAYO/PERMISOS/C-115.pdf"/>
    <hyperlink ref="J59" r:id="rId47" display="http://angol.cl/transparencia/actos,decisiones/OBRAS/2015/MAYO/PERMISOS/C-116.pdf"/>
    <hyperlink ref="J60" r:id="rId48" display="http://angol.cl/transparencia/actos,decisiones/OBRAS/2015/MAYO/PERMISOS/C-117.pdf"/>
    <hyperlink ref="J61" r:id="rId49" display="http://angol.cl/transparencia/actos,decisiones/OBRAS/2015/MAYO/PERMISOS/C-118.pdf"/>
    <hyperlink ref="J62" r:id="rId50" display="http://angol.cl/transparencia/actos,decisiones/OBRAS/2015/MAYO/PERMISOS/C-119.pdf"/>
    <hyperlink ref="J63" r:id="rId51" display="http://angol.cl/transparencia/actos,decisiones/OBRAS/2015/MAYO/PERMISOS/C-120.pdf"/>
    <hyperlink ref="J64" r:id="rId52" display="http://angol.cl/transparencia/actos,decisiones/OBRAS/2015/MAYO/PERMISOS/C-121.pdf"/>
    <hyperlink ref="J65" r:id="rId53" display="http://angol.cl/transparencia/actos,decisiones/OBRAS/2015/MAYO/PERMISOS/C-122.pdf"/>
    <hyperlink ref="J70" r:id="rId54" display="http://angol.cl/transparencia/actos,decisiones/OBRAS/2015/MAYO/PERMISOS/C-127.pdf"/>
    <hyperlink ref="J69" r:id="rId55" display="http://angol.cl/transparencia/actos,decisiones/OBRAS/2015/MAYO/PERMISOS/C-126.pdf"/>
    <hyperlink ref="J68" r:id="rId56" display="http://angol.cl/transparencia/actos,decisiones/OBRAS/2015/MAYO/PERMISOS/C-125.pdf"/>
    <hyperlink ref="J66" r:id="rId57" display="http://angol.cl/transparencia/actos,decisiones/OBRAS/2015/MAYO/PERMISOS/C-123.pdf"/>
    <hyperlink ref="J67" r:id="rId58" display="http://angol.cl/transparencia/actos,decisiones/OBRAS/2015/MAYO/PERMISOS/C-124.pdf"/>
  </hyperlinks>
  <printOptions horizontalCentered="1"/>
  <pageMargins left="0" right="0" top="0.74803149606299213" bottom="0.74803149606299213" header="0.31496062992125984" footer="0.31496062992125984"/>
  <pageSetup paperSize="281" scale="85" orientation="landscape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2015-05-29T20:23:23Z</cp:lastPrinted>
  <dcterms:created xsi:type="dcterms:W3CDTF">2011-05-18T16:59:36Z</dcterms:created>
  <dcterms:modified xsi:type="dcterms:W3CDTF">2015-06-10T15:13:30Z</dcterms:modified>
</cp:coreProperties>
</file>