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'1.7'!$B$2:$J$132</definedName>
  </definedNames>
  <calcPr calcId="124519"/>
</workbook>
</file>

<file path=xl/sharedStrings.xml><?xml version="1.0" encoding="utf-8"?>
<sst xmlns="http://schemas.openxmlformats.org/spreadsheetml/2006/main" count="976" uniqueCount="174">
  <si>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</si>
  <si>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</si>
  <si>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</si>
  <si>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</si>
  <si>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</si>
  <si>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</si>
  <si>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</si>
  <si>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</si>
  <si>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</si>
  <si>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</si>
  <si>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</si>
  <si>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</si>
  <si>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</si>
  <si>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Sin Modificaciones</t>
  </si>
  <si>
    <t>OBRA MENOR</t>
  </si>
  <si>
    <t>NO SE PUBLICA</t>
  </si>
  <si>
    <t>OBRA NUEVA</t>
  </si>
  <si>
    <t>RECEPCION DEFINITIVA</t>
  </si>
  <si>
    <t>PERMISO DE EDIFICACION</t>
  </si>
  <si>
    <t>CERTIFICADO</t>
  </si>
  <si>
    <t>A. ALEJANDRO MEDINA SAAVEDRA</t>
  </si>
  <si>
    <t xml:space="preserve">       INGENIERO CONSTRUCTOR</t>
  </si>
  <si>
    <t>DIRECTOR DE OBRAS MUNCIIPALES</t>
  </si>
  <si>
    <t>PERMISO DE SUBDIVISION</t>
  </si>
  <si>
    <t>REGULARIZACION</t>
  </si>
  <si>
    <t>SUBDIVISION</t>
  </si>
  <si>
    <t>MODIFICACION</t>
  </si>
  <si>
    <t>PERMISO DE REGULARIZACION</t>
  </si>
  <si>
    <t>02.04.2015</t>
  </si>
  <si>
    <t>NORA ISABEL LECERF PONCE</t>
  </si>
  <si>
    <t>JUAN FLAMINIO BUSTOS RAMIREZ</t>
  </si>
  <si>
    <t>SERGIO IVAN MORALES ORTEGA</t>
  </si>
  <si>
    <t>PATRICIO DANIEL BRIONES ACUÑA</t>
  </si>
  <si>
    <t>MIRIAM YAMILET RIFO MORA</t>
  </si>
  <si>
    <t>HECTOR A. PARRA ARAVENA</t>
  </si>
  <si>
    <t>TERESA LUCILA NAVARRETE PINEDA</t>
  </si>
  <si>
    <t>RAQUEL GAETE PALACIOS</t>
  </si>
  <si>
    <t>GLADYS INES CID INOSTROZA</t>
  </si>
  <si>
    <t>ARIELA CANTERGIANI CANTERGIANI</t>
  </si>
  <si>
    <t>ANGELA MARIA SAAVEDRA GALLEGOS</t>
  </si>
  <si>
    <t>JASMIN MEDINA PROVOSTE</t>
  </si>
  <si>
    <t>EVELYN ELISA PEÑA GOMEZ</t>
  </si>
  <si>
    <t>INGRID ZUÑIGA SALAMANCA</t>
  </si>
  <si>
    <t>ROXANA OLAVE NOVOA</t>
  </si>
  <si>
    <t>MARIA CECILIA ALVAREZ ESCOBAR</t>
  </si>
  <si>
    <t>HECTOR SEGUNDO CID REYES</t>
  </si>
  <si>
    <t>LUIS PATRICIO SOTO MONTANARES</t>
  </si>
  <si>
    <t>RAMON GONZALO ORELLANA ROCHA</t>
  </si>
  <si>
    <t>VICTOR HUGO MARISIO ECHEVERRIA</t>
  </si>
  <si>
    <t>JUAN LUIS ABURTO LUNA</t>
  </si>
  <si>
    <t>ALBERTO VASQUEZ CASTAGNOLI</t>
  </si>
  <si>
    <t>IDA BUSTOS BECAR</t>
  </si>
  <si>
    <t>NELSON ALEJANDRO ALARCON ALBORNOZ</t>
  </si>
  <si>
    <t>ISOLINA LONCONADO GARRIDO</t>
  </si>
  <si>
    <t>ANA ROSA TOLEDO SOLAR</t>
  </si>
  <si>
    <t>MARTA POBLETE PALMA</t>
  </si>
  <si>
    <t>HECTOR GONZALO BRAVO</t>
  </si>
  <si>
    <t>SILVIA DEL CARMEN DURAN SOTO</t>
  </si>
  <si>
    <t>IRMA NANCY ALVAREZ CLAVIJO</t>
  </si>
  <si>
    <t>CARMEN FIGUEROA SAN MARTIN</t>
  </si>
  <si>
    <t>JUAN ALEJANDRO SALAZAR FIGUEROA</t>
  </si>
  <si>
    <t>07.04.2015</t>
  </si>
  <si>
    <t>08.04.2015</t>
  </si>
  <si>
    <t>09.04.2015</t>
  </si>
  <si>
    <t>13.04.2015</t>
  </si>
  <si>
    <t>14.04.2015</t>
  </si>
  <si>
    <t>15.04.2015</t>
  </si>
  <si>
    <t>17.04.2015</t>
  </si>
  <si>
    <t>OBRA MENOR AMPLIACION VIVIENDA SOCIAL GRICELDA ORTEGA BASTIAS</t>
  </si>
  <si>
    <t>OBRA MENOR AMPLIACION VIVIENDA SOCIAL DORALISA RAMIREZ BURGOS</t>
  </si>
  <si>
    <t>OBRA MENOR AMPLIACION VIVIENDA SOCIAL VERONICA GODOY GUTIERREZ</t>
  </si>
  <si>
    <t>OBRA MENOR AMPLIACION VIVIENDA SOCIAL  ANA MARIA CASSANELLI GOMEZ</t>
  </si>
  <si>
    <t>OBRA MENOR AMPLIACION VIVIENDA SOCIAL VICTOR ALFONSO VERGARA MEDINA</t>
  </si>
  <si>
    <t>OBRA MENOR AMPLIACION VIVIENDA SOCIAL ELIZABETH CARRILLO CONTRERAS</t>
  </si>
  <si>
    <t>OBRA MENOR AMPLIACION VIVIENDA SOCIAL JAIME SANHUEZA BARRA</t>
  </si>
  <si>
    <t>OBRA MENOR AMPLIACION VIVIENDA SOCIAL CARLOS URRA ASTETE</t>
  </si>
  <si>
    <t>OBRA MENOR AMPLIACION VIVIENDA SOCIAL ELENA CARTES SANTANDER</t>
  </si>
  <si>
    <t>OBRA MENOR AMPLIACION VIVIENDA SOCIAL EDUARDO EULOGIO CARRASCO CATALAN</t>
  </si>
  <si>
    <t>OBRA MENOR AMPLIACION VIVIENDA SOCIAL FRANCISCO CIFUENTES ALVIAL</t>
  </si>
  <si>
    <t>OBRA MENOR AMPLIACION VIVIENDA SOCIAL YESENIA SEGUEL VALENZUELA</t>
  </si>
  <si>
    <t>OBRA MENOR AMPLIACION VIVIENDA SOCIAL SILVANA LIZAMA BASTIAS</t>
  </si>
  <si>
    <t>OBRA MENOR AMPLIACION VIVIENDA SOCIAL MAGDALENA VALDES REBOLLEDO</t>
  </si>
  <si>
    <t>OBRA MENOR AMPLIACION VIVIENDA SOCIAL ANDREA TORRES ROJAS</t>
  </si>
  <si>
    <t>OBRA MENOR AMPLIACION VIVIENDA SOCIAL HAIDY R. FERRADA CABEZAS</t>
  </si>
  <si>
    <t>REGULARIZACION AMPLIACION VIVIENDA SOCIAL LEY N° 20772 HILDA BURGOS GARCIA</t>
  </si>
  <si>
    <t>06.04.2015</t>
  </si>
  <si>
    <t>MODIFICACION PROYECTO DE OBRA NUEVA JUAN LUIS ABURTO LUNA</t>
  </si>
  <si>
    <t>OBRA MENOR AMPLIACION VIVIENDA SOCIAL BELLA TOLEDO OÑATE</t>
  </si>
  <si>
    <t>OBRA MENOR AMPLIACION VIVIENDA SOCIAL RAMON ABARCA ORTEGA</t>
  </si>
  <si>
    <t>OBRA MENOR AMPLIACION VIVIENDA SOCIAL SERGIO ORTIZ TORRES</t>
  </si>
  <si>
    <t>MODIFICACION DE PROYECTO DE EDIFICACION RUBERLI GUTIERREZ GODOY</t>
  </si>
  <si>
    <t>REGULARIZACION AMPLIACION VIVIENDA SOCIAL LEY N° 20.772 MARGOT BAEZA CUEVAS</t>
  </si>
  <si>
    <t>OBRA MENOR AMPLIACION VIVIENDA SOCIAL LUIS PATRICIO SOTO MONTANARES</t>
  </si>
  <si>
    <t>REGULARIZACION AMPLIACION VIVIENDA SOCIAL LEY N° 20.772 LUISA IRENIA CID CASTRO</t>
  </si>
  <si>
    <t>10.04.2015</t>
  </si>
  <si>
    <t>OBRA MENOR AMPLIACION VIVIENDA SOCIAL MARIBEL SALGADO TORO</t>
  </si>
  <si>
    <t>REGULARIZACION AMPLIACION VIVIENDA SOCIAL LEY N°  20.772 EMMA NELDA VEGA BURDILES</t>
  </si>
  <si>
    <t>REGULARIZACION AMPLIACION VIVIENDA SOCIAL LEY N° 20.772 NELSON O. NAVARRETE ESTUBILLO</t>
  </si>
  <si>
    <t>OBRA MENOR AMPLIACION VIVIENDA SOCIAL JORGE SEPULVEDA VERGARA</t>
  </si>
  <si>
    <t>OBRA MENOR AMPLIACION VIVIENDA SOCIAL CEFERINO CARRASCO CONTRERAS</t>
  </si>
  <si>
    <t>OBRA NUEVA VIVIENDA ADOLFO GUTIERREZ FUENTES</t>
  </si>
  <si>
    <t>REGULARIZACION AMPLIACION VIVIENDA SOCIAL LEY N° 20.772 PEDRO PABLO GARRIDO BURGOA</t>
  </si>
  <si>
    <t>OBRA NUEVA VIVIENDA CARMEN FIGUEROA SAN MARTIN</t>
  </si>
  <si>
    <t>OBRA MENOR AMPLIACION VIVIENDA SOCIAL MARISOL GONZALEZ VALENZUELA</t>
  </si>
  <si>
    <t>OBRA NUEVA CONDOMINIO TIPO A 11 VIVIENDAS INVERSIONES SAN FRANCISCO LTDA.</t>
  </si>
  <si>
    <t>OBRA NUEVA VIVIENDA SEGUNDO YAÑEZ CONCHA</t>
  </si>
  <si>
    <t>OBRA MENOR AMPLIACION VIVIENDA SOCIAL MARCELO MARCHIONI ALARCON</t>
  </si>
  <si>
    <t>REGULARIZACION AMPLIACION VIVIENDA SOCIAL LEY N° 20.772 ELSA LINA VILLALOBOS PRADO</t>
  </si>
  <si>
    <t>OBRA NUEVA 147 VIVIENDAS COMITÉ DE VIVIENDAS CASAS PATRONALES</t>
  </si>
  <si>
    <t>OBRA NUEVA 38 VIVIENDAS COMITÉ DE VIVIENDAS PEUMAYEN</t>
  </si>
  <si>
    <t>REGULARIZACION AMPLIACION VIVIENDA SOCIAL LEY N° 20.772 EDUARDO RAMIREZ SAAVEDRA</t>
  </si>
  <si>
    <t>OBRA NUEVA VIVIENDA NATALIA SEPULVEDA CISTERNA</t>
  </si>
  <si>
    <t>20.04.2015</t>
  </si>
  <si>
    <t>OBRA MENOR AMPLIACION VIVIENDA SOCIAL JOSE MUÑOZ HENRIQUEZ</t>
  </si>
  <si>
    <t>CAROLINA VERGARA CASTAGNOLI</t>
  </si>
  <si>
    <t>MARGARITA SOTO JORQUERA</t>
  </si>
  <si>
    <t>CLAUDIA EULALIA LEIVA BARROS</t>
  </si>
  <si>
    <t>HECTOR FICA ALARCON</t>
  </si>
  <si>
    <t>GRACIELA DEL CARMEN ALVARADO RIFFO</t>
  </si>
  <si>
    <t>ELENA SALAZAR MARABOLI</t>
  </si>
  <si>
    <t>INVERSIONES SAN FRANCISCO</t>
  </si>
  <si>
    <t>AURELIA TORRES AGUILAR</t>
  </si>
  <si>
    <t>MARIA ANGELICA GONZALEZ ALBORNOZ</t>
  </si>
  <si>
    <t>BLANCA ELENA DIAZ TORRES</t>
  </si>
  <si>
    <t>REGULARIZACION EDIFICACION EXISTENTE CATASTROFE JUAN FRANCISCO CUEVAS SALAZAR</t>
  </si>
  <si>
    <t>REGULARIZACION AMPLIACION VIVIENDA SOCIAL LEY N° 20.772  RAMON ENRIQUE GRANDI LAVIN</t>
  </si>
  <si>
    <t>REGULARIZACION EDIFICACION EXISTENTE CATASTROFE JAIME RODRIGUEZ MAYORGA</t>
  </si>
  <si>
    <t>21.04.2015</t>
  </si>
  <si>
    <t>REGULARIZACION AMPLIACION VIVIENDA SOCIAL LEY N° 20.772 CECILIA GLADYS MUÑOZ LARA</t>
  </si>
  <si>
    <t>OBRA MENOR AMPLIACION VIVIENDA SOCIAL ELBA DEL CARMEN PACHECO LEAL</t>
  </si>
  <si>
    <t>22.04.2015</t>
  </si>
  <si>
    <t>OBRA NUEVA LOCAL COMERCIAL ANTONIO CASTILLO S.A.</t>
  </si>
  <si>
    <t>23.04.2015</t>
  </si>
  <si>
    <t>REGULARIZACION AMPLIACION VIVIENDA SOCIAL LELY N° 20.772 AUDOLINA DEL CARMEN VERA PARRA</t>
  </si>
  <si>
    <t>24.04.2015</t>
  </si>
  <si>
    <t>REGULARIZACION AMPLIACION VIVIENDA SOCIAL LEY N° 20.772 GLADYS DE LAS MERCEDES MARTINEZ REBOLLEDO</t>
  </si>
  <si>
    <t>OBRA MENOR AMPLIACION VIVIENDA SOCIAL  GLADYS ALARCON BOISIER</t>
  </si>
  <si>
    <t>27.04.2015</t>
  </si>
  <si>
    <t>REGULARIZACION AMPLIACION VIVIENDA SOCIAL ELCIRA DEL CARMEN MOLINA ROJAS</t>
  </si>
  <si>
    <t>REGULARIZACION AMPLIACION VIVIENDA SOCIAL LEY N°  20.772 CARMEN ROSA MONJE PARRA</t>
  </si>
  <si>
    <t>28.04.2015</t>
  </si>
  <si>
    <t>REGULARIZACION AMPLIACION VIVIENDA SOCIAL LEY N° 20.772 MARTA LILIANA ARANCIBIA SALAZAR</t>
  </si>
  <si>
    <t>SUBDIVISION DOS LOTES NANCY ADRIANA CONTRERAS ERICES</t>
  </si>
  <si>
    <t>OBRA MENOR AMPLIACION VIVIENDA SOCIAL MONICA LOZANO MARTINEZ</t>
  </si>
  <si>
    <t>RECTIFICACION</t>
  </si>
  <si>
    <t xml:space="preserve">RECTIFICACION DE DESLINDES AVENIDA LA FERIA 2614  I.MUNICIPALIDAD DE ANGOL </t>
  </si>
  <si>
    <t>PERMISO DE FUSION</t>
  </si>
  <si>
    <t>FUSION Y SUBDIVISION</t>
  </si>
  <si>
    <t>FUSION Y SUBDIVISION LOS LIRIOS SOCIEDAD FORESTAL CHUMULCO LTDA.</t>
  </si>
  <si>
    <t>SUBDIVISION BELEN S/N MARIA MACLOVIA TORRES RIFO Y OTROS</t>
  </si>
  <si>
    <t>OBRA NUEVA OFICINAS QUINCHO PA 18 LOS CONFINES GERARDO CERDA AGURTO</t>
  </si>
  <si>
    <t>OBRA NUEVA LOCAL COMERCIAL ESTACIONAMIENTO Y TALLER INMOBILIARIA ANGOL LTDA.</t>
  </si>
  <si>
    <t>SUBDIVISION DE TERRENOS DOS LOTES 800 M2. ISMAEL ARNALDO CAMPOS PINTO</t>
  </si>
  <si>
    <t>SUBDIVISION DE TERRENOS DOS LOTES 1.275.50 M2.JORGE RAFAEL CALVO VALDEBENITO</t>
  </si>
  <si>
    <t xml:space="preserve">FUSION </t>
  </si>
  <si>
    <t>FUSION PASAJE TEPA I. MUNICIPALIDAD DE ANGOL</t>
  </si>
  <si>
    <t>REGULARIZACION AMPLIACION VIVIENDA SOCIAL LEY N° 20.772 RUTH SANDRA GALLEGOS PEREZ</t>
  </si>
  <si>
    <t>SUBDIVISION DOS LOTES 444.4 M2. JOSE ERICES CACERES</t>
  </si>
  <si>
    <t>PERMISO DE LOTEO</t>
  </si>
  <si>
    <t>LOTEO CON CONST.</t>
  </si>
  <si>
    <t>LOTEO CON CONSTRUCCION SIMULTANEA147 LOTES  JUAN FRIELD COMITÉ DE VIVIENDAS CASAS PATRONALES</t>
  </si>
  <si>
    <t>OBRA NUEVA 1 SEDE SOCIAL  COMITÉ DE VIVIENDAS CASAS PATRONALES</t>
  </si>
  <si>
    <t>LOTEO CON CONSTRUCCION SIMULTANEA 38 LOTES  JUAN FRIELD COMITÉ DE VIVIENDAS PEUMAYEN</t>
  </si>
  <si>
    <t>REGULARIZACION AMPLIACION VIVIENDA SOCIAL LEY N° 20.772 NORA ESTER CANALES PINO</t>
  </si>
  <si>
    <t>REGULARIZACION AMPLIACION VIVIENDA SOCIAL LEY N° 20.772 MANUEL SERGIO PEREZ LEAL LY OTROS</t>
  </si>
  <si>
    <t>FUSION</t>
  </si>
  <si>
    <t>FUSION  DE TERRENOS 2.227.34 M2. ANTONIO CASTILLO S.A.</t>
  </si>
  <si>
    <t>REGULARIZACION AMPLIACION VIVIENDA SOCIAL LEY N° 20.772 FLOR MARIA BELTRAN DIAZ</t>
  </si>
  <si>
    <t>30.03.2015</t>
  </si>
  <si>
    <t>SUBDIVISION LOTES VICTOR JOEL ILLANES BADILLA</t>
  </si>
  <si>
    <t>FRUTERA SAN FERNANDO S.A.</t>
  </si>
  <si>
    <t>OBRA NUEVA VIVIENDA MARIA SYLVIA LOAIZA LEIVA</t>
  </si>
  <si>
    <t>OBRA MENOR AMPLIACION VIVIENDA SOCIAL PATRICIA GENOVEVA JAQUE MORALES</t>
  </si>
  <si>
    <t>Enlace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</si>
</sst>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color indexed="63"/>
      <name val="Calibri"/>
      <family val="2"/>
    </font>
    <font>
      <b/>
      <sz val="11"/>
      <color theme="1"/>
      <name val="Calibri"/>
      <family val="2"/>
      <scheme val="minor"/>
    </font>
    <font>
      <u/>
      <sz val="9.35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5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9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1" xfId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angol.cl/transparencia/actos,decisiones/OBRAS/2015/ABRIL/PERMISOS/P-278.pdf" TargetMode="External"/><Relationship Id="rId117" Type="http://schemas.openxmlformats.org/officeDocument/2006/relationships/hyperlink" Target="http://angol.cl/transparencia/actos,decisiones/OBRAS/2015/ABRIL/PERMISOS/C-103.pdf" TargetMode="External"/><Relationship Id="rId21" Type="http://schemas.openxmlformats.org/officeDocument/2006/relationships/hyperlink" Target="http://angol.cl/transparencia/actos,decisiones/OBRAS/2015/ABRIL/PERMISOS/P-273.pdf" TargetMode="External"/><Relationship Id="rId42" Type="http://schemas.openxmlformats.org/officeDocument/2006/relationships/hyperlink" Target="http://angol.cl/transparencia/actos,decisiones/OBRAS/2015/ABRIL/PERMISOS/P-294.pdf" TargetMode="External"/><Relationship Id="rId47" Type="http://schemas.openxmlformats.org/officeDocument/2006/relationships/hyperlink" Target="http://angol.cl/transparencia/actos,decisiones/OBRAS/2015/ABRIL/PERMISOS/P-299.pdf" TargetMode="External"/><Relationship Id="rId63" Type="http://schemas.openxmlformats.org/officeDocument/2006/relationships/hyperlink" Target="http://angol.cl/transparencia/actos,decisiones/OBRAS/2015/ABRIL/PERMISOS/P-315.pdf" TargetMode="External"/><Relationship Id="rId68" Type="http://schemas.openxmlformats.org/officeDocument/2006/relationships/hyperlink" Target="http://angol.cl/transparencia/actos,decisiones/OBRAS/2015/ABRIL/PERMISOS/P-320.pdf" TargetMode="External"/><Relationship Id="rId84" Type="http://schemas.openxmlformats.org/officeDocument/2006/relationships/hyperlink" Target="http://angol.cl/transparencia/actos,decisiones/OBRAS/2015/ABRIL/PERMISOS/C-70.pdf" TargetMode="External"/><Relationship Id="rId89" Type="http://schemas.openxmlformats.org/officeDocument/2006/relationships/hyperlink" Target="http://angol.cl/transparencia/actos,decisiones/OBRAS/2015/ABRIL/PERMISOS/C-75.pdf" TargetMode="External"/><Relationship Id="rId112" Type="http://schemas.openxmlformats.org/officeDocument/2006/relationships/hyperlink" Target="http://angol.cl/transparencia/actos,decisiones/OBRAS/2015/ABRIL/PERMISOS/C-98.pdf" TargetMode="External"/><Relationship Id="rId16" Type="http://schemas.openxmlformats.org/officeDocument/2006/relationships/hyperlink" Target="http://angol.cl/transparencia/actos,decisiones/OBRAS/2015/ABRIL/PERMISOS/P-268.pdf" TargetMode="External"/><Relationship Id="rId107" Type="http://schemas.openxmlformats.org/officeDocument/2006/relationships/hyperlink" Target="http://angol.cl/transparencia/actos,decisiones/OBRAS/2015/ABRIL/PERMISOS/C-93.pdf" TargetMode="External"/><Relationship Id="rId11" Type="http://schemas.openxmlformats.org/officeDocument/2006/relationships/hyperlink" Target="http://angol.cl/transparencia/actos,decisiones/OBRAS/2015/ABRIL/PERMISOS/P-263.pdf" TargetMode="External"/><Relationship Id="rId32" Type="http://schemas.openxmlformats.org/officeDocument/2006/relationships/hyperlink" Target="http://angol.cl/transparencia/actos,decisiones/OBRAS/2015/ABRIL/PERMISOS/P-284.pdf" TargetMode="External"/><Relationship Id="rId37" Type="http://schemas.openxmlformats.org/officeDocument/2006/relationships/hyperlink" Target="http://angol.cl/transparencia/actos,decisiones/OBRAS/2015/ABRIL/PERMISOS/P-289.pdf" TargetMode="External"/><Relationship Id="rId53" Type="http://schemas.openxmlformats.org/officeDocument/2006/relationships/hyperlink" Target="http://angol.cl/transparencia/actos,decisiones/OBRAS/2015/ABRIL/PERMISOS/P-305.pdf" TargetMode="External"/><Relationship Id="rId58" Type="http://schemas.openxmlformats.org/officeDocument/2006/relationships/hyperlink" Target="http://angol.cl/transparencia/actos,decisiones/OBRAS/2015/ABRIL/PERMISOS/P-310.pdf" TargetMode="External"/><Relationship Id="rId74" Type="http://schemas.openxmlformats.org/officeDocument/2006/relationships/hyperlink" Target="http://angol.cl/transparencia/actos,decisiones/OBRAS/2015/ABRIL/PERMISOS/P-326.pdf" TargetMode="External"/><Relationship Id="rId79" Type="http://schemas.openxmlformats.org/officeDocument/2006/relationships/hyperlink" Target="http://angol.cl/transparencia/actos,decisiones/OBRAS/2015/ABRIL/PERMISOS/C-65.pdf" TargetMode="External"/><Relationship Id="rId102" Type="http://schemas.openxmlformats.org/officeDocument/2006/relationships/hyperlink" Target="http://angol.cl/transparencia/actos,decisiones/OBRAS/2015/ABRIL/PERMISOS/C-88.pdf" TargetMode="External"/><Relationship Id="rId5" Type="http://schemas.openxmlformats.org/officeDocument/2006/relationships/hyperlink" Target="http://angol.cl/transparencia/actos,decisiones/OBRAS/2015/ABRIL/PERMISOS/P-257.pdf" TargetMode="External"/><Relationship Id="rId61" Type="http://schemas.openxmlformats.org/officeDocument/2006/relationships/hyperlink" Target="http://angol.cl/transparencia/actos,decisiones/OBRAS/2015/ABRIL/PERMISOS/P-313.pdf" TargetMode="External"/><Relationship Id="rId82" Type="http://schemas.openxmlformats.org/officeDocument/2006/relationships/hyperlink" Target="http://angol.cl/transparencia/actos,decisiones/OBRAS/2015/ABRIL/PERMISOS/C-68.pdf" TargetMode="External"/><Relationship Id="rId90" Type="http://schemas.openxmlformats.org/officeDocument/2006/relationships/hyperlink" Target="http://angol.cl/transparencia/actos,decisiones/OBRAS/2015/ABRIL/PERMISOS/C-76.pdf" TargetMode="External"/><Relationship Id="rId95" Type="http://schemas.openxmlformats.org/officeDocument/2006/relationships/hyperlink" Target="http://angol.cl/transparencia/actos,decisiones/OBRAS/2015/ABRIL/PERMISOS/C-81.pdf" TargetMode="External"/><Relationship Id="rId19" Type="http://schemas.openxmlformats.org/officeDocument/2006/relationships/hyperlink" Target="http://angol.cl/transparencia/actos,decisiones/OBRAS/2015/ABRIL/PERMISOS/P-271.pdf" TargetMode="External"/><Relationship Id="rId14" Type="http://schemas.openxmlformats.org/officeDocument/2006/relationships/hyperlink" Target="http://angol.cl/transparencia/actos,decisiones/OBRAS/2015/ABRIL/PERMISOS/P-266.pdf" TargetMode="External"/><Relationship Id="rId22" Type="http://schemas.openxmlformats.org/officeDocument/2006/relationships/hyperlink" Target="http://angol.cl/transparencia/actos,decisiones/OBRAS/2015/ABRIL/PERMISOS/P-274.pdf" TargetMode="External"/><Relationship Id="rId27" Type="http://schemas.openxmlformats.org/officeDocument/2006/relationships/hyperlink" Target="http://angol.cl/transparencia/actos,decisiones/OBRAS/2015/ABRIL/PERMISOS/P-279.pdf" TargetMode="External"/><Relationship Id="rId30" Type="http://schemas.openxmlformats.org/officeDocument/2006/relationships/hyperlink" Target="http://angol.cl/transparencia/actos,decisiones/OBRAS/2015/ABRIL/PERMISOS/P-282.pdf" TargetMode="External"/><Relationship Id="rId35" Type="http://schemas.openxmlformats.org/officeDocument/2006/relationships/hyperlink" Target="http://angol.cl/transparencia/actos,decisiones/OBRAS/2015/ABRIL/PERMISOS/P-287.pdf" TargetMode="External"/><Relationship Id="rId43" Type="http://schemas.openxmlformats.org/officeDocument/2006/relationships/hyperlink" Target="http://angol.cl/transparencia/actos,decisiones/OBRAS/2015/ABRIL/PERMISOS/P-295.pdf" TargetMode="External"/><Relationship Id="rId48" Type="http://schemas.openxmlformats.org/officeDocument/2006/relationships/hyperlink" Target="http://angol.cl/transparencia/actos,decisiones/OBRAS/2015/ABRIL/PERMISOS/P-300.pdf" TargetMode="External"/><Relationship Id="rId56" Type="http://schemas.openxmlformats.org/officeDocument/2006/relationships/hyperlink" Target="http://angol.cl/transparencia/actos,decisiones/OBRAS/2015/ABRIL/PERMISOS/P-308.pdf" TargetMode="External"/><Relationship Id="rId64" Type="http://schemas.openxmlformats.org/officeDocument/2006/relationships/hyperlink" Target="http://angol.cl/transparencia/actos,decisiones/OBRAS/2015/ABRIL/PERMISOS/P-316.pdf" TargetMode="External"/><Relationship Id="rId69" Type="http://schemas.openxmlformats.org/officeDocument/2006/relationships/hyperlink" Target="http://angol.cl/transparencia/actos,decisiones/OBRAS/2015/ABRIL/PERMISOS/P-321.pdf" TargetMode="External"/><Relationship Id="rId77" Type="http://schemas.openxmlformats.org/officeDocument/2006/relationships/hyperlink" Target="http://angol.cl/transparencia/actos,decisiones/OBRAS/2015/ABRIL/PERMISOS/P-329.pdf" TargetMode="External"/><Relationship Id="rId100" Type="http://schemas.openxmlformats.org/officeDocument/2006/relationships/hyperlink" Target="http://angol.cl/transparencia/actos,decisiones/OBRAS/2015/ABRIL/PERMISOS/C-86.pdf" TargetMode="External"/><Relationship Id="rId105" Type="http://schemas.openxmlformats.org/officeDocument/2006/relationships/hyperlink" Target="http://angol.cl/transparencia/actos,decisiones/OBRAS/2015/ABRIL/PERMISOS/C-91.pdf" TargetMode="External"/><Relationship Id="rId113" Type="http://schemas.openxmlformats.org/officeDocument/2006/relationships/hyperlink" Target="http://angol.cl/transparencia/actos,decisiones/OBRAS/2015/ABRIL/PERMISOS/C-99.pdf" TargetMode="External"/><Relationship Id="rId118" Type="http://schemas.openxmlformats.org/officeDocument/2006/relationships/hyperlink" Target="http://angol.cl/transparencia/actos,decisiones/OBRAS/2015/ABRIL/PERMISOS/C-104.pdf" TargetMode="External"/><Relationship Id="rId8" Type="http://schemas.openxmlformats.org/officeDocument/2006/relationships/hyperlink" Target="http://angol.cl/transparencia/actos,decisiones/OBRAS/2015/ABRIL/PERMISOS/P-260.pdf" TargetMode="External"/><Relationship Id="rId51" Type="http://schemas.openxmlformats.org/officeDocument/2006/relationships/hyperlink" Target="http://angol.cl/transparencia/actos,decisiones/OBRAS/2015/ABRIL/PERMISOS/P-303.pdf" TargetMode="External"/><Relationship Id="rId72" Type="http://schemas.openxmlformats.org/officeDocument/2006/relationships/hyperlink" Target="http://angol.cl/transparencia/actos,decisiones/OBRAS/2015/ABRIL/PERMISOS/P-324.pdf" TargetMode="External"/><Relationship Id="rId80" Type="http://schemas.openxmlformats.org/officeDocument/2006/relationships/hyperlink" Target="http://angol.cl/transparencia/actos,decisiones/OBRAS/2015/ABRIL/PERMISOS/C-66.pdf" TargetMode="External"/><Relationship Id="rId85" Type="http://schemas.openxmlformats.org/officeDocument/2006/relationships/hyperlink" Target="http://angol.cl/transparencia/actos,decisiones/OBRAS/2015/ABRIL/PERMISOS/C-10.pdf" TargetMode="External"/><Relationship Id="rId93" Type="http://schemas.openxmlformats.org/officeDocument/2006/relationships/hyperlink" Target="http://angol.cl/transparencia/actos,decisiones/OBRAS/2015/ABRIL/PERMISOS/C-79.pdf" TargetMode="External"/><Relationship Id="rId98" Type="http://schemas.openxmlformats.org/officeDocument/2006/relationships/hyperlink" Target="http://angol.cl/transparencia/actos,decisiones/OBRAS/2015/ABRIL/PERMISOS/C-84.pdf" TargetMode="External"/><Relationship Id="rId121" Type="http://schemas.openxmlformats.org/officeDocument/2006/relationships/printerSettings" Target="../printerSettings/printerSettings1.bin"/><Relationship Id="rId3" Type="http://schemas.openxmlformats.org/officeDocument/2006/relationships/hyperlink" Target="http://angol.cl/transparencia/actos,decisiones/OBRAS/2015/ABRIL/PERMISOS/P-255.pdf" TargetMode="External"/><Relationship Id="rId12" Type="http://schemas.openxmlformats.org/officeDocument/2006/relationships/hyperlink" Target="http://angol.cl/transparencia/actos,decisiones/OBRAS/2015/ABRIL/PERMISOS/P-264.pdf" TargetMode="External"/><Relationship Id="rId17" Type="http://schemas.openxmlformats.org/officeDocument/2006/relationships/hyperlink" Target="http://angol.cl/transparencia/actos,decisiones/OBRAS/2015/ABRIL/PERMISOS/P-269.pdf" TargetMode="External"/><Relationship Id="rId25" Type="http://schemas.openxmlformats.org/officeDocument/2006/relationships/hyperlink" Target="http://angol.cl/transparencia/actos,decisiones/OBRAS/2015/ABRIL/PERMISOS/P-277.pdf" TargetMode="External"/><Relationship Id="rId33" Type="http://schemas.openxmlformats.org/officeDocument/2006/relationships/hyperlink" Target="http://angol.cl/transparencia/actos,decisiones/OBRAS/2015/ABRIL/PERMISOS/P-285.pdf" TargetMode="External"/><Relationship Id="rId38" Type="http://schemas.openxmlformats.org/officeDocument/2006/relationships/hyperlink" Target="http://angol.cl/transparencia/actos,decisiones/OBRAS/2015/ABRIL/PERMISOS/P-290.pdf" TargetMode="External"/><Relationship Id="rId46" Type="http://schemas.openxmlformats.org/officeDocument/2006/relationships/hyperlink" Target="http://angol.cl/transparencia/actos,decisiones/OBRAS/2015/ABRIL/PERMISOS/P-298.pdf" TargetMode="External"/><Relationship Id="rId59" Type="http://schemas.openxmlformats.org/officeDocument/2006/relationships/hyperlink" Target="http://angol.cl/transparencia/actos,decisiones/OBRAS/2015/ABRIL/PERMISOS/P-311.pdf" TargetMode="External"/><Relationship Id="rId67" Type="http://schemas.openxmlformats.org/officeDocument/2006/relationships/hyperlink" Target="http://angol.cl/transparencia/actos,decisiones/OBRAS/2015/ABRIL/PERMISOS/P-319.pdf" TargetMode="External"/><Relationship Id="rId103" Type="http://schemas.openxmlformats.org/officeDocument/2006/relationships/hyperlink" Target="http://angol.cl/transparencia/actos,decisiones/OBRAS/2015/ABRIL/PERMISOS/C-89.pdf" TargetMode="External"/><Relationship Id="rId108" Type="http://schemas.openxmlformats.org/officeDocument/2006/relationships/hyperlink" Target="http://angol.cl/transparencia/actos,decisiones/OBRAS/2015/ABRIL/PERMISOS/C-94.pdf" TargetMode="External"/><Relationship Id="rId116" Type="http://schemas.openxmlformats.org/officeDocument/2006/relationships/hyperlink" Target="http://angol.cl/transparencia/actos,decisiones/OBRAS/2015/ABRIL/PERMISOS/C-102.pdf" TargetMode="External"/><Relationship Id="rId20" Type="http://schemas.openxmlformats.org/officeDocument/2006/relationships/hyperlink" Target="http://angol.cl/transparencia/actos,decisiones/OBRAS/2015/ABRIL/PERMISOS/P-272.pdf" TargetMode="External"/><Relationship Id="rId41" Type="http://schemas.openxmlformats.org/officeDocument/2006/relationships/hyperlink" Target="http://angol.cl/transparencia/actos,decisiones/OBRAS/2015/ABRIL/PERMISOS/P-293.pdf" TargetMode="External"/><Relationship Id="rId54" Type="http://schemas.openxmlformats.org/officeDocument/2006/relationships/hyperlink" Target="http://angol.cl/transparencia/actos,decisiones/OBRAS/2015/ABRIL/PERMISOS/P-306.pdf" TargetMode="External"/><Relationship Id="rId62" Type="http://schemas.openxmlformats.org/officeDocument/2006/relationships/hyperlink" Target="http://angol.cl/transparencia/actos,decisiones/OBRAS/2015/ABRIL/PERMISOS/P-314.pdf" TargetMode="External"/><Relationship Id="rId70" Type="http://schemas.openxmlformats.org/officeDocument/2006/relationships/hyperlink" Target="http://angol.cl/transparencia/actos,decisiones/OBRAS/2015/ABRIL/PERMISOS/P-322.pdf" TargetMode="External"/><Relationship Id="rId75" Type="http://schemas.openxmlformats.org/officeDocument/2006/relationships/hyperlink" Target="http://angol.cl/transparencia/actos,decisiones/OBRAS/2015/ABRIL/PERMISOS/P-327.pdf" TargetMode="External"/><Relationship Id="rId83" Type="http://schemas.openxmlformats.org/officeDocument/2006/relationships/hyperlink" Target="http://angol.cl/transparencia/actos,decisiones/OBRAS/2015/ABRIL/PERMISOS/C-69.pdf" TargetMode="External"/><Relationship Id="rId88" Type="http://schemas.openxmlformats.org/officeDocument/2006/relationships/hyperlink" Target="http://angol.cl/transparencia/actos,decisiones/OBRAS/2015/ABRIL/PERMISOS/C-74.pdf" TargetMode="External"/><Relationship Id="rId91" Type="http://schemas.openxmlformats.org/officeDocument/2006/relationships/hyperlink" Target="http://angol.cl/transparencia/actos,decisiones/OBRAS/2015/ABRIL/PERMISOS/C-77.pdf" TargetMode="External"/><Relationship Id="rId96" Type="http://schemas.openxmlformats.org/officeDocument/2006/relationships/hyperlink" Target="http://angol.cl/transparencia/actos,decisiones/OBRAS/2015/ABRIL/PERMISOS/C-82.pdf" TargetMode="External"/><Relationship Id="rId111" Type="http://schemas.openxmlformats.org/officeDocument/2006/relationships/hyperlink" Target="http://angol.cl/transparencia/actos,decisiones/OBRAS/2015/ABRIL/PERMISOS/C-97.pdf" TargetMode="External"/><Relationship Id="rId1" Type="http://schemas.openxmlformats.org/officeDocument/2006/relationships/hyperlink" Target="http://angol.cl/transparencia/actos,decisiones/OBRAS/2015/ABRIL/PERMISOS/P-253.pdf" TargetMode="External"/><Relationship Id="rId6" Type="http://schemas.openxmlformats.org/officeDocument/2006/relationships/hyperlink" Target="http://angol.cl/transparencia/actos,decisiones/OBRAS/2015/ABRIL/PERMISOS/P-258.pdf" TargetMode="External"/><Relationship Id="rId15" Type="http://schemas.openxmlformats.org/officeDocument/2006/relationships/hyperlink" Target="http://angol.cl/transparencia/actos,decisiones/OBRAS/2015/ABRIL/PERMISOS/P-267.pdf" TargetMode="External"/><Relationship Id="rId23" Type="http://schemas.openxmlformats.org/officeDocument/2006/relationships/hyperlink" Target="http://angol.cl/transparencia/actos,decisiones/OBRAS/2015/ABRIL/PERMISOS/P-275.pdf" TargetMode="External"/><Relationship Id="rId28" Type="http://schemas.openxmlformats.org/officeDocument/2006/relationships/hyperlink" Target="http://angol.cl/transparencia/actos,decisiones/OBRAS/2015/ABRIL/PERMISOS/P-280.pdf" TargetMode="External"/><Relationship Id="rId36" Type="http://schemas.openxmlformats.org/officeDocument/2006/relationships/hyperlink" Target="http://angol.cl/transparencia/actos,decisiones/OBRAS/2015/ABRIL/PERMISOS/P-288.pdf" TargetMode="External"/><Relationship Id="rId49" Type="http://schemas.openxmlformats.org/officeDocument/2006/relationships/hyperlink" Target="http://angol.cl/transparencia/actos,decisiones/OBRAS/2015/ABRIL/PERMISOS/P-301.pdf" TargetMode="External"/><Relationship Id="rId57" Type="http://schemas.openxmlformats.org/officeDocument/2006/relationships/hyperlink" Target="http://angol.cl/transparencia/actos,decisiones/OBRAS/2015/ABRIL/PERMISOS/P-309.pdf" TargetMode="External"/><Relationship Id="rId106" Type="http://schemas.openxmlformats.org/officeDocument/2006/relationships/hyperlink" Target="http://angol.cl/transparencia/actos,decisiones/OBRAS/2015/ABRIL/PERMISOS/C-92.pdf" TargetMode="External"/><Relationship Id="rId114" Type="http://schemas.openxmlformats.org/officeDocument/2006/relationships/hyperlink" Target="http://angol.cl/transparencia/actos,decisiones/OBRAS/2015/ABRIL/PERMISOS/C-100.pdf" TargetMode="External"/><Relationship Id="rId119" Type="http://schemas.openxmlformats.org/officeDocument/2006/relationships/hyperlink" Target="http://angol.cl/transparencia/actos,decisiones/OBRAS/2015/ABRIL/PERMISOS/C-105.pdf" TargetMode="External"/><Relationship Id="rId10" Type="http://schemas.openxmlformats.org/officeDocument/2006/relationships/hyperlink" Target="http://angol.cl/transparencia/actos,decisiones/OBRAS/2015/ABRIL/PERMISOS/P-262.pdf" TargetMode="External"/><Relationship Id="rId31" Type="http://schemas.openxmlformats.org/officeDocument/2006/relationships/hyperlink" Target="http://angol.cl/transparencia/actos,decisiones/OBRAS/2015/ABRIL/PERMISOS/P-283.pdf" TargetMode="External"/><Relationship Id="rId44" Type="http://schemas.openxmlformats.org/officeDocument/2006/relationships/hyperlink" Target="http://angol.cl/transparencia/actos,decisiones/OBRAS/2015/ABRIL/PERMISOS/P-296.pdf" TargetMode="External"/><Relationship Id="rId52" Type="http://schemas.openxmlformats.org/officeDocument/2006/relationships/hyperlink" Target="http://angol.cl/transparencia/actos,decisiones/OBRAS/2015/ABRIL/PERMISOS/P-304.pdf" TargetMode="External"/><Relationship Id="rId60" Type="http://schemas.openxmlformats.org/officeDocument/2006/relationships/hyperlink" Target="http://angol.cl/transparencia/actos,decisiones/OBRAS/2015/ABRIL/PERMISOS/P-312.pdf" TargetMode="External"/><Relationship Id="rId65" Type="http://schemas.openxmlformats.org/officeDocument/2006/relationships/hyperlink" Target="http://angol.cl/transparencia/actos,decisiones/OBRAS/2015/ABRIL/PERMISOS/P-317.pdf" TargetMode="External"/><Relationship Id="rId73" Type="http://schemas.openxmlformats.org/officeDocument/2006/relationships/hyperlink" Target="http://angol.cl/transparencia/actos,decisiones/OBRAS/2015/ABRIL/PERMISOS/P-325.pdf" TargetMode="External"/><Relationship Id="rId78" Type="http://schemas.openxmlformats.org/officeDocument/2006/relationships/hyperlink" Target="http://angol.cl/transparencia/actos,decisiones/OBRAS/2015/ABRIL/PERMISOS/C-64.pdf" TargetMode="External"/><Relationship Id="rId81" Type="http://schemas.openxmlformats.org/officeDocument/2006/relationships/hyperlink" Target="http://angol.cl/transparencia/actos,decisiones/OBRAS/2015/ABRIL/PERMISOS/C-67.pdf" TargetMode="External"/><Relationship Id="rId86" Type="http://schemas.openxmlformats.org/officeDocument/2006/relationships/hyperlink" Target="http://angol.cl/transparencia/actos,decisiones/OBRAS/2015/ABRIL/PERMISOS/C-72.pdf" TargetMode="External"/><Relationship Id="rId94" Type="http://schemas.openxmlformats.org/officeDocument/2006/relationships/hyperlink" Target="http://angol.cl/transparencia/actos,decisiones/OBRAS/2015/ABRIL/PERMISOS/C-80.pdf" TargetMode="External"/><Relationship Id="rId99" Type="http://schemas.openxmlformats.org/officeDocument/2006/relationships/hyperlink" Target="http://angol.cl/transparencia/actos,decisiones/OBRAS/2015/ABRIL/PERMISOS/C-85.pdf" TargetMode="External"/><Relationship Id="rId101" Type="http://schemas.openxmlformats.org/officeDocument/2006/relationships/hyperlink" Target="http://angol.cl/transparencia/actos,decisiones/OBRAS/2015/ABRIL/PERMISOS/C-87.pdf" TargetMode="External"/><Relationship Id="rId4" Type="http://schemas.openxmlformats.org/officeDocument/2006/relationships/hyperlink" Target="http://angol.cl/transparencia/actos,decisiones/OBRAS/2015/ABRIL/PERMISOS/P-256.pdf" TargetMode="External"/><Relationship Id="rId9" Type="http://schemas.openxmlformats.org/officeDocument/2006/relationships/hyperlink" Target="http://angol.cl/transparencia/actos,decisiones/OBRAS/2015/ABRIL/PERMISOS/P-261.pdf" TargetMode="External"/><Relationship Id="rId13" Type="http://schemas.openxmlformats.org/officeDocument/2006/relationships/hyperlink" Target="http://angol.cl/transparencia/actos,decisiones/OBRAS/2015/ABRIL/PERMISOS/P-265.pdf" TargetMode="External"/><Relationship Id="rId18" Type="http://schemas.openxmlformats.org/officeDocument/2006/relationships/hyperlink" Target="http://angol.cl/transparencia/actos,decisiones/OBRAS/2015/ABRIL/PERMISOS/P-270.pdf" TargetMode="External"/><Relationship Id="rId39" Type="http://schemas.openxmlformats.org/officeDocument/2006/relationships/hyperlink" Target="http://angol.cl/transparencia/actos,decisiones/OBRAS/2015/ABRIL/PERMISOS/P-291.pdf" TargetMode="External"/><Relationship Id="rId109" Type="http://schemas.openxmlformats.org/officeDocument/2006/relationships/hyperlink" Target="http://angol.cl/transparencia/actos,decisiones/OBRAS/2015/ABRIL/PERMISOS/C-95.pdf" TargetMode="External"/><Relationship Id="rId34" Type="http://schemas.openxmlformats.org/officeDocument/2006/relationships/hyperlink" Target="http://angol.cl/transparencia/actos,decisiones/OBRAS/2015/ABRIL/PERMISOS/P-286.pdf" TargetMode="External"/><Relationship Id="rId50" Type="http://schemas.openxmlformats.org/officeDocument/2006/relationships/hyperlink" Target="http://angol.cl/transparencia/actos,decisiones/OBRAS/2015/ABRIL/PERMISOS/P-302.pdf" TargetMode="External"/><Relationship Id="rId55" Type="http://schemas.openxmlformats.org/officeDocument/2006/relationships/hyperlink" Target="http://angol.cl/transparencia/actos,decisiones/OBRAS/2015/ABRIL/PERMISOS/P-307.pdf" TargetMode="External"/><Relationship Id="rId76" Type="http://schemas.openxmlformats.org/officeDocument/2006/relationships/hyperlink" Target="http://angol.cl/transparencia/actos,decisiones/OBRAS/2015/ABRIL/PERMISOS/P-328.pdf" TargetMode="External"/><Relationship Id="rId97" Type="http://schemas.openxmlformats.org/officeDocument/2006/relationships/hyperlink" Target="http://angol.cl/transparencia/actos,decisiones/OBRAS/2015/ABRIL/PERMISOS/C-83.pdf" TargetMode="External"/><Relationship Id="rId104" Type="http://schemas.openxmlformats.org/officeDocument/2006/relationships/hyperlink" Target="http://angol.cl/transparencia/actos,decisiones/OBRAS/2015/ABRIL/PERMISOS/C-90.pdf" TargetMode="External"/><Relationship Id="rId120" Type="http://schemas.openxmlformats.org/officeDocument/2006/relationships/hyperlink" Target="http://angol.cl/transparencia/actos,decisiones/OBRAS/2015/ABRIL/PERMISOS/C-106.pdf" TargetMode="External"/><Relationship Id="rId7" Type="http://schemas.openxmlformats.org/officeDocument/2006/relationships/hyperlink" Target="http://angol.cl/transparencia/actos,decisiones/OBRAS/2015/ABRIL/PERMISOS/P-259.pdf" TargetMode="External"/><Relationship Id="rId71" Type="http://schemas.openxmlformats.org/officeDocument/2006/relationships/hyperlink" Target="http://angol.cl/transparencia/actos,decisiones/OBRAS/2015/ABRIL/PERMISOS/P-323.pdf" TargetMode="External"/><Relationship Id="rId92" Type="http://schemas.openxmlformats.org/officeDocument/2006/relationships/hyperlink" Target="http://angol.cl/transparencia/actos,decisiones/OBRAS/2015/ABRIL/PERMISOS/C-78.pdf" TargetMode="External"/><Relationship Id="rId2" Type="http://schemas.openxmlformats.org/officeDocument/2006/relationships/hyperlink" Target="http://angol.cl/transparencia/actos,decisiones/OBRAS/2015/ABRIL/PERMISOS/P-254.pdf" TargetMode="External"/><Relationship Id="rId29" Type="http://schemas.openxmlformats.org/officeDocument/2006/relationships/hyperlink" Target="http://angol.cl/transparencia/actos,decisiones/OBRAS/2015/ABRIL/PERMISOS/P-281.pdf" TargetMode="External"/><Relationship Id="rId24" Type="http://schemas.openxmlformats.org/officeDocument/2006/relationships/hyperlink" Target="http://angol.cl/transparencia/actos,decisiones/OBRAS/2015/ABRIL/PERMISOS/P-276.pdf" TargetMode="External"/><Relationship Id="rId40" Type="http://schemas.openxmlformats.org/officeDocument/2006/relationships/hyperlink" Target="http://angol.cl/transparencia/actos,decisiones/OBRAS/2015/ABRIL/PERMISOS/P-292.pdf" TargetMode="External"/><Relationship Id="rId45" Type="http://schemas.openxmlformats.org/officeDocument/2006/relationships/hyperlink" Target="http://angol.cl/transparencia/actos,decisiones/OBRAS/2015/ABRIL/PERMISOS/P-297.pdf" TargetMode="External"/><Relationship Id="rId66" Type="http://schemas.openxmlformats.org/officeDocument/2006/relationships/hyperlink" Target="http://angol.cl/transparencia/actos,decisiones/OBRAS/2015/ABRIL/PERMISOS/P-318.pdf" TargetMode="External"/><Relationship Id="rId87" Type="http://schemas.openxmlformats.org/officeDocument/2006/relationships/hyperlink" Target="http://angol.cl/transparencia/actos,decisiones/OBRAS/2015/ABRIL/PERMISOS/C-73.pdf" TargetMode="External"/><Relationship Id="rId110" Type="http://schemas.openxmlformats.org/officeDocument/2006/relationships/hyperlink" Target="http://angol.cl/transparencia/actos,decisiones/OBRAS/2015/ABRIL/PERMISOS/C-96.pdf" TargetMode="External"/><Relationship Id="rId115" Type="http://schemas.openxmlformats.org/officeDocument/2006/relationships/hyperlink" Target="http://angol.cl/transparencia/actos,decisiones/OBRAS/2015/ABRIL/PERMISOS/C-1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141"/>
  <sheetViews>
    <sheetView tabSelected="1" topLeftCell="A112" zoomScale="85" zoomScaleNormal="85" workbookViewId="0">
      <selection activeCell="J133" sqref="J133"/>
    </sheetView>
  </sheetViews>
  <sheetFormatPr baseColWidth="10" defaultRowHeight="15"/>
  <cols>
    <col min="1" max="1" width="6.85546875" customWidth="1"/>
    <col min="2" max="2" width="21" customWidth="1"/>
    <col min="3" max="3" width="17.5703125" customWidth="1"/>
    <col min="4" max="4" width="13.140625" customWidth="1"/>
    <col min="5" max="5" width="13.5703125" customWidth="1"/>
    <col min="6" max="6" width="24.28515625" bestFit="1" customWidth="1"/>
    <col min="7" max="7" width="11.140625" customWidth="1"/>
    <col min="8" max="8" width="24.5703125" customWidth="1"/>
    <col min="9" max="9" width="41" customWidth="1"/>
    <col min="10" max="10" width="15.85546875" customWidth="1"/>
  </cols>
  <sheetData>
    <row r="2" spans="2:16" s="1" customFormat="1" ht="15" customHeight="1">
      <c r="B2" s="18" t="s">
        <v>0</v>
      </c>
      <c r="C2" s="18"/>
      <c r="D2" s="18"/>
      <c r="E2" s="18"/>
      <c r="F2" s="18"/>
      <c r="G2" s="18"/>
      <c r="H2" s="18"/>
      <c r="I2" s="18"/>
      <c r="J2" s="18"/>
      <c r="K2"/>
      <c r="L2"/>
      <c r="M2"/>
      <c r="N2"/>
    </row>
    <row r="3" spans="2:16" s="1" customFormat="1" ht="15" customHeight="1">
      <c r="B3" s="18"/>
      <c r="C3" s="18"/>
      <c r="D3" s="18"/>
      <c r="E3" s="18"/>
      <c r="F3" s="18"/>
      <c r="G3" s="18"/>
      <c r="H3" s="18"/>
      <c r="I3" s="18"/>
      <c r="J3" s="18"/>
      <c r="K3"/>
      <c r="L3"/>
      <c r="M3"/>
      <c r="N3"/>
      <c r="P3" s="1" t="s">
        <v>1</v>
      </c>
    </row>
    <row r="6" spans="2:16">
      <c r="B6" s="2" t="s">
        <v>2</v>
      </c>
      <c r="C6" s="19" t="s">
        <v>1</v>
      </c>
      <c r="D6" s="19"/>
      <c r="E6" s="19"/>
    </row>
    <row r="11" spans="2:16" ht="56.25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6" s="9" customFormat="1" ht="12.75">
      <c r="B12" s="4" t="s">
        <v>18</v>
      </c>
      <c r="C12" s="5" t="s">
        <v>25</v>
      </c>
      <c r="D12" s="6">
        <v>253</v>
      </c>
      <c r="E12" s="4" t="s">
        <v>168</v>
      </c>
      <c r="F12" s="7" t="s">
        <v>15</v>
      </c>
      <c r="G12" s="7" t="s">
        <v>12</v>
      </c>
      <c r="H12" s="6" t="s">
        <v>13</v>
      </c>
      <c r="I12" s="5" t="s">
        <v>169</v>
      </c>
      <c r="J12" s="20" t="s">
        <v>173</v>
      </c>
    </row>
    <row r="13" spans="2:16" s="9" customFormat="1" ht="25.5">
      <c r="B13" s="4" t="s">
        <v>18</v>
      </c>
      <c r="C13" s="5" t="s">
        <v>25</v>
      </c>
      <c r="D13" s="6">
        <v>254</v>
      </c>
      <c r="E13" s="4" t="s">
        <v>28</v>
      </c>
      <c r="F13" s="7" t="s">
        <v>15</v>
      </c>
      <c r="G13" s="7" t="s">
        <v>12</v>
      </c>
      <c r="H13" s="6" t="s">
        <v>13</v>
      </c>
      <c r="I13" s="12" t="s">
        <v>142</v>
      </c>
      <c r="J13" s="20" t="s">
        <v>173</v>
      </c>
    </row>
    <row r="14" spans="2:16" s="9" customFormat="1" ht="25.5">
      <c r="B14" s="4" t="s">
        <v>18</v>
      </c>
      <c r="C14" s="5" t="s">
        <v>14</v>
      </c>
      <c r="D14" s="6">
        <v>255</v>
      </c>
      <c r="E14" s="4" t="s">
        <v>28</v>
      </c>
      <c r="F14" s="7" t="s">
        <v>15</v>
      </c>
      <c r="G14" s="7" t="s">
        <v>12</v>
      </c>
      <c r="H14" s="6" t="s">
        <v>13</v>
      </c>
      <c r="I14" s="5" t="s">
        <v>68</v>
      </c>
      <c r="J14" s="20" t="s">
        <v>173</v>
      </c>
    </row>
    <row r="15" spans="2:16" s="9" customFormat="1" ht="25.5">
      <c r="B15" s="4" t="s">
        <v>18</v>
      </c>
      <c r="C15" s="5" t="s">
        <v>14</v>
      </c>
      <c r="D15" s="6">
        <v>256</v>
      </c>
      <c r="E15" s="4" t="s">
        <v>28</v>
      </c>
      <c r="F15" s="7" t="s">
        <v>15</v>
      </c>
      <c r="G15" s="7" t="s">
        <v>12</v>
      </c>
      <c r="H15" s="6" t="s">
        <v>13</v>
      </c>
      <c r="I15" s="5" t="s">
        <v>69</v>
      </c>
      <c r="J15" s="20" t="s">
        <v>173</v>
      </c>
    </row>
    <row r="16" spans="2:16" s="9" customFormat="1" ht="25.5">
      <c r="B16" s="4" t="s">
        <v>18</v>
      </c>
      <c r="C16" s="5" t="s">
        <v>14</v>
      </c>
      <c r="D16" s="6">
        <v>257</v>
      </c>
      <c r="E16" s="4" t="s">
        <v>28</v>
      </c>
      <c r="F16" s="7" t="s">
        <v>15</v>
      </c>
      <c r="G16" s="7" t="s">
        <v>12</v>
      </c>
      <c r="H16" s="6" t="s">
        <v>13</v>
      </c>
      <c r="I16" s="5" t="s">
        <v>70</v>
      </c>
      <c r="J16" s="20" t="s">
        <v>173</v>
      </c>
    </row>
    <row r="17" spans="2:10" s="9" customFormat="1" ht="25.5">
      <c r="B17" s="4" t="s">
        <v>18</v>
      </c>
      <c r="C17" s="5" t="s">
        <v>14</v>
      </c>
      <c r="D17" s="6">
        <v>258</v>
      </c>
      <c r="E17" s="4" t="s">
        <v>28</v>
      </c>
      <c r="F17" s="7" t="s">
        <v>15</v>
      </c>
      <c r="G17" s="7" t="s">
        <v>12</v>
      </c>
      <c r="H17" s="6" t="s">
        <v>13</v>
      </c>
      <c r="I17" s="5" t="s">
        <v>71</v>
      </c>
      <c r="J17" s="20" t="s">
        <v>173</v>
      </c>
    </row>
    <row r="18" spans="2:10" s="9" customFormat="1" ht="25.5">
      <c r="B18" s="4" t="s">
        <v>18</v>
      </c>
      <c r="C18" s="5" t="s">
        <v>14</v>
      </c>
      <c r="D18" s="6">
        <v>259</v>
      </c>
      <c r="E18" s="4" t="s">
        <v>28</v>
      </c>
      <c r="F18" s="7" t="s">
        <v>15</v>
      </c>
      <c r="G18" s="7" t="s">
        <v>12</v>
      </c>
      <c r="H18" s="6" t="s">
        <v>13</v>
      </c>
      <c r="I18" s="5" t="s">
        <v>72</v>
      </c>
      <c r="J18" s="20" t="s">
        <v>173</v>
      </c>
    </row>
    <row r="19" spans="2:10" s="9" customFormat="1" ht="25.5">
      <c r="B19" s="4" t="s">
        <v>18</v>
      </c>
      <c r="C19" s="5" t="s">
        <v>14</v>
      </c>
      <c r="D19" s="6">
        <v>260</v>
      </c>
      <c r="E19" s="4" t="s">
        <v>28</v>
      </c>
      <c r="F19" s="7" t="s">
        <v>15</v>
      </c>
      <c r="G19" s="7" t="s">
        <v>12</v>
      </c>
      <c r="H19" s="6" t="s">
        <v>13</v>
      </c>
      <c r="I19" s="5" t="s">
        <v>73</v>
      </c>
      <c r="J19" s="20" t="s">
        <v>173</v>
      </c>
    </row>
    <row r="20" spans="2:10" s="9" customFormat="1" ht="25.5">
      <c r="B20" s="4" t="s">
        <v>18</v>
      </c>
      <c r="C20" s="5" t="s">
        <v>14</v>
      </c>
      <c r="D20" s="6">
        <v>261</v>
      </c>
      <c r="E20" s="4" t="s">
        <v>28</v>
      </c>
      <c r="F20" s="7" t="s">
        <v>15</v>
      </c>
      <c r="G20" s="7" t="s">
        <v>12</v>
      </c>
      <c r="H20" s="6" t="s">
        <v>13</v>
      </c>
      <c r="I20" s="5" t="s">
        <v>74</v>
      </c>
      <c r="J20" s="20" t="s">
        <v>173</v>
      </c>
    </row>
    <row r="21" spans="2:10" s="9" customFormat="1" ht="25.5">
      <c r="B21" s="4" t="s">
        <v>18</v>
      </c>
      <c r="C21" s="5" t="s">
        <v>14</v>
      </c>
      <c r="D21" s="6">
        <v>262</v>
      </c>
      <c r="E21" s="4" t="s">
        <v>28</v>
      </c>
      <c r="F21" s="7" t="s">
        <v>15</v>
      </c>
      <c r="G21" s="7" t="s">
        <v>12</v>
      </c>
      <c r="H21" s="6" t="s">
        <v>13</v>
      </c>
      <c r="I21" s="5" t="s">
        <v>75</v>
      </c>
      <c r="J21" s="20" t="s">
        <v>173</v>
      </c>
    </row>
    <row r="22" spans="2:10" s="9" customFormat="1" ht="25.5">
      <c r="B22" s="4" t="s">
        <v>18</v>
      </c>
      <c r="C22" s="5" t="s">
        <v>14</v>
      </c>
      <c r="D22" s="6">
        <v>263</v>
      </c>
      <c r="E22" s="4" t="s">
        <v>28</v>
      </c>
      <c r="F22" s="7" t="s">
        <v>15</v>
      </c>
      <c r="G22" s="7" t="s">
        <v>12</v>
      </c>
      <c r="H22" s="6" t="s">
        <v>13</v>
      </c>
      <c r="I22" s="5" t="s">
        <v>76</v>
      </c>
      <c r="J22" s="20" t="s">
        <v>173</v>
      </c>
    </row>
    <row r="23" spans="2:10" s="9" customFormat="1" ht="25.5">
      <c r="B23" s="4" t="s">
        <v>18</v>
      </c>
      <c r="C23" s="5" t="s">
        <v>14</v>
      </c>
      <c r="D23" s="6">
        <v>264</v>
      </c>
      <c r="E23" s="4" t="s">
        <v>28</v>
      </c>
      <c r="F23" s="7" t="s">
        <v>15</v>
      </c>
      <c r="G23" s="7" t="s">
        <v>12</v>
      </c>
      <c r="H23" s="6" t="s">
        <v>13</v>
      </c>
      <c r="I23" s="5" t="s">
        <v>77</v>
      </c>
      <c r="J23" s="20" t="s">
        <v>173</v>
      </c>
    </row>
    <row r="24" spans="2:10" s="9" customFormat="1" ht="25.5">
      <c r="B24" s="4" t="s">
        <v>18</v>
      </c>
      <c r="C24" s="5" t="s">
        <v>14</v>
      </c>
      <c r="D24" s="6">
        <v>265</v>
      </c>
      <c r="E24" s="4" t="s">
        <v>28</v>
      </c>
      <c r="F24" s="7" t="s">
        <v>15</v>
      </c>
      <c r="G24" s="7" t="s">
        <v>12</v>
      </c>
      <c r="H24" s="6" t="s">
        <v>13</v>
      </c>
      <c r="I24" s="5" t="s">
        <v>78</v>
      </c>
      <c r="J24" s="20" t="s">
        <v>173</v>
      </c>
    </row>
    <row r="25" spans="2:10" s="9" customFormat="1" ht="25.5">
      <c r="B25" s="4" t="s">
        <v>18</v>
      </c>
      <c r="C25" s="5" t="s">
        <v>14</v>
      </c>
      <c r="D25" s="6">
        <v>266</v>
      </c>
      <c r="E25" s="4" t="s">
        <v>28</v>
      </c>
      <c r="F25" s="7" t="s">
        <v>15</v>
      </c>
      <c r="G25" s="7" t="s">
        <v>12</v>
      </c>
      <c r="H25" s="6" t="s">
        <v>13</v>
      </c>
      <c r="I25" s="5" t="s">
        <v>79</v>
      </c>
      <c r="J25" s="20" t="s">
        <v>173</v>
      </c>
    </row>
    <row r="26" spans="2:10" s="9" customFormat="1" ht="25.5">
      <c r="B26" s="4" t="s">
        <v>18</v>
      </c>
      <c r="C26" s="5" t="s">
        <v>14</v>
      </c>
      <c r="D26" s="6">
        <v>267</v>
      </c>
      <c r="E26" s="4" t="s">
        <v>28</v>
      </c>
      <c r="F26" s="7" t="s">
        <v>15</v>
      </c>
      <c r="G26" s="7" t="s">
        <v>12</v>
      </c>
      <c r="H26" s="6" t="s">
        <v>13</v>
      </c>
      <c r="I26" s="5" t="s">
        <v>80</v>
      </c>
      <c r="J26" s="20" t="s">
        <v>173</v>
      </c>
    </row>
    <row r="27" spans="2:10" s="9" customFormat="1" ht="25.5">
      <c r="B27" s="4" t="s">
        <v>18</v>
      </c>
      <c r="C27" s="5" t="s">
        <v>14</v>
      </c>
      <c r="D27" s="6">
        <v>268</v>
      </c>
      <c r="E27" s="4" t="s">
        <v>28</v>
      </c>
      <c r="F27" s="7" t="s">
        <v>15</v>
      </c>
      <c r="G27" s="7" t="s">
        <v>12</v>
      </c>
      <c r="H27" s="6" t="s">
        <v>13</v>
      </c>
      <c r="I27" s="12" t="s">
        <v>143</v>
      </c>
      <c r="J27" s="20" t="s">
        <v>173</v>
      </c>
    </row>
    <row r="28" spans="2:10" s="9" customFormat="1" ht="25.5">
      <c r="B28" s="4" t="s">
        <v>18</v>
      </c>
      <c r="C28" s="5" t="s">
        <v>14</v>
      </c>
      <c r="D28" s="6">
        <v>269</v>
      </c>
      <c r="E28" s="4" t="s">
        <v>28</v>
      </c>
      <c r="F28" s="7" t="s">
        <v>15</v>
      </c>
      <c r="G28" s="7" t="s">
        <v>12</v>
      </c>
      <c r="H28" s="6" t="s">
        <v>13</v>
      </c>
      <c r="I28" s="5" t="s">
        <v>81</v>
      </c>
      <c r="J28" s="20" t="s">
        <v>173</v>
      </c>
    </row>
    <row r="29" spans="2:10" s="9" customFormat="1" ht="25.5">
      <c r="B29" s="4" t="s">
        <v>18</v>
      </c>
      <c r="C29" s="5" t="s">
        <v>14</v>
      </c>
      <c r="D29" s="6">
        <v>270</v>
      </c>
      <c r="E29" s="4" t="s">
        <v>28</v>
      </c>
      <c r="F29" s="7" t="s">
        <v>15</v>
      </c>
      <c r="G29" s="7" t="s">
        <v>12</v>
      </c>
      <c r="H29" s="6" t="s">
        <v>13</v>
      </c>
      <c r="I29" s="5" t="s">
        <v>82</v>
      </c>
      <c r="J29" s="20" t="s">
        <v>173</v>
      </c>
    </row>
    <row r="30" spans="2:10" s="9" customFormat="1" ht="25.5">
      <c r="B30" s="4" t="s">
        <v>18</v>
      </c>
      <c r="C30" s="5" t="s">
        <v>14</v>
      </c>
      <c r="D30" s="6">
        <v>271</v>
      </c>
      <c r="E30" s="4" t="s">
        <v>28</v>
      </c>
      <c r="F30" s="7" t="s">
        <v>15</v>
      </c>
      <c r="G30" s="7" t="s">
        <v>12</v>
      </c>
      <c r="H30" s="6" t="s">
        <v>13</v>
      </c>
      <c r="I30" s="5" t="s">
        <v>83</v>
      </c>
      <c r="J30" s="20" t="s">
        <v>173</v>
      </c>
    </row>
    <row r="31" spans="2:10" s="9" customFormat="1" ht="25.5">
      <c r="B31" s="4" t="s">
        <v>18</v>
      </c>
      <c r="C31" s="5" t="s">
        <v>24</v>
      </c>
      <c r="D31" s="6">
        <v>272</v>
      </c>
      <c r="E31" s="4" t="s">
        <v>85</v>
      </c>
      <c r="F31" s="7" t="s">
        <v>15</v>
      </c>
      <c r="G31" s="7" t="s">
        <v>12</v>
      </c>
      <c r="H31" s="6" t="s">
        <v>13</v>
      </c>
      <c r="I31" s="5" t="s">
        <v>84</v>
      </c>
      <c r="J31" s="20" t="s">
        <v>173</v>
      </c>
    </row>
    <row r="32" spans="2:10" s="9" customFormat="1" ht="25.5">
      <c r="B32" s="4" t="s">
        <v>18</v>
      </c>
      <c r="C32" s="5" t="s">
        <v>26</v>
      </c>
      <c r="D32" s="6">
        <v>273</v>
      </c>
      <c r="E32" s="4" t="s">
        <v>85</v>
      </c>
      <c r="F32" s="7" t="s">
        <v>15</v>
      </c>
      <c r="G32" s="7" t="s">
        <v>12</v>
      </c>
      <c r="H32" s="6" t="s">
        <v>13</v>
      </c>
      <c r="I32" s="5" t="s">
        <v>86</v>
      </c>
      <c r="J32" s="20" t="s">
        <v>173</v>
      </c>
    </row>
    <row r="33" spans="2:10" s="9" customFormat="1" ht="25.5">
      <c r="B33" s="4" t="s">
        <v>23</v>
      </c>
      <c r="C33" s="5" t="s">
        <v>144</v>
      </c>
      <c r="D33" s="6">
        <v>274</v>
      </c>
      <c r="E33" s="4" t="s">
        <v>85</v>
      </c>
      <c r="F33" s="7" t="s">
        <v>15</v>
      </c>
      <c r="G33" s="7" t="s">
        <v>12</v>
      </c>
      <c r="H33" s="6" t="s">
        <v>13</v>
      </c>
      <c r="I33" s="5" t="s">
        <v>145</v>
      </c>
      <c r="J33" s="20" t="s">
        <v>173</v>
      </c>
    </row>
    <row r="34" spans="2:10" s="9" customFormat="1" ht="25.5">
      <c r="B34" s="4" t="s">
        <v>18</v>
      </c>
      <c r="C34" s="5" t="s">
        <v>14</v>
      </c>
      <c r="D34" s="6">
        <v>275</v>
      </c>
      <c r="E34" s="4" t="s">
        <v>85</v>
      </c>
      <c r="F34" s="7" t="s">
        <v>15</v>
      </c>
      <c r="G34" s="7" t="s">
        <v>12</v>
      </c>
      <c r="H34" s="6" t="s">
        <v>13</v>
      </c>
      <c r="I34" s="5" t="s">
        <v>87</v>
      </c>
      <c r="J34" s="20" t="s">
        <v>173</v>
      </c>
    </row>
    <row r="35" spans="2:10" s="9" customFormat="1" ht="25.5">
      <c r="B35" s="4" t="s">
        <v>18</v>
      </c>
      <c r="C35" s="5" t="s">
        <v>14</v>
      </c>
      <c r="D35" s="6">
        <v>276</v>
      </c>
      <c r="E35" s="4" t="s">
        <v>61</v>
      </c>
      <c r="F35" s="7" t="s">
        <v>15</v>
      </c>
      <c r="G35" s="7" t="s">
        <v>12</v>
      </c>
      <c r="H35" s="6" t="s">
        <v>13</v>
      </c>
      <c r="I35" s="5" t="s">
        <v>88</v>
      </c>
      <c r="J35" s="20" t="s">
        <v>173</v>
      </c>
    </row>
    <row r="36" spans="2:10" s="9" customFormat="1" ht="25.5">
      <c r="B36" s="4" t="s">
        <v>23</v>
      </c>
      <c r="C36" s="5" t="s">
        <v>14</v>
      </c>
      <c r="D36" s="6">
        <v>277</v>
      </c>
      <c r="E36" s="4" t="s">
        <v>61</v>
      </c>
      <c r="F36" s="7" t="s">
        <v>15</v>
      </c>
      <c r="G36" s="7" t="s">
        <v>12</v>
      </c>
      <c r="H36" s="6" t="s">
        <v>13</v>
      </c>
      <c r="I36" s="5" t="s">
        <v>89</v>
      </c>
      <c r="J36" s="20" t="s">
        <v>173</v>
      </c>
    </row>
    <row r="37" spans="2:10" s="9" customFormat="1" ht="25.5">
      <c r="B37" s="4" t="s">
        <v>18</v>
      </c>
      <c r="C37" s="5" t="s">
        <v>26</v>
      </c>
      <c r="D37" s="6">
        <v>278</v>
      </c>
      <c r="E37" s="4" t="s">
        <v>61</v>
      </c>
      <c r="F37" s="7" t="s">
        <v>15</v>
      </c>
      <c r="G37" s="7" t="s">
        <v>12</v>
      </c>
      <c r="H37" s="6" t="s">
        <v>13</v>
      </c>
      <c r="I37" s="5" t="s">
        <v>90</v>
      </c>
      <c r="J37" s="20" t="s">
        <v>173</v>
      </c>
    </row>
    <row r="38" spans="2:10" s="9" customFormat="1" ht="25.5">
      <c r="B38" s="4" t="s">
        <v>146</v>
      </c>
      <c r="C38" s="5" t="s">
        <v>147</v>
      </c>
      <c r="D38" s="6">
        <v>279</v>
      </c>
      <c r="E38" s="4" t="s">
        <v>61</v>
      </c>
      <c r="F38" s="7" t="s">
        <v>15</v>
      </c>
      <c r="G38" s="7" t="s">
        <v>12</v>
      </c>
      <c r="H38" s="6" t="s">
        <v>13</v>
      </c>
      <c r="I38" s="5" t="s">
        <v>148</v>
      </c>
      <c r="J38" s="20" t="s">
        <v>173</v>
      </c>
    </row>
    <row r="39" spans="2:10" s="9" customFormat="1" ht="25.5">
      <c r="B39" s="4" t="s">
        <v>18</v>
      </c>
      <c r="C39" s="5" t="s">
        <v>24</v>
      </c>
      <c r="D39" s="6">
        <v>280</v>
      </c>
      <c r="E39" s="4" t="s">
        <v>61</v>
      </c>
      <c r="F39" s="7" t="s">
        <v>15</v>
      </c>
      <c r="G39" s="7" t="s">
        <v>12</v>
      </c>
      <c r="H39" s="6" t="s">
        <v>13</v>
      </c>
      <c r="I39" s="5" t="s">
        <v>91</v>
      </c>
      <c r="J39" s="20" t="s">
        <v>173</v>
      </c>
    </row>
    <row r="40" spans="2:10" s="9" customFormat="1" ht="25.5">
      <c r="B40" s="4" t="s">
        <v>18</v>
      </c>
      <c r="C40" s="5" t="s">
        <v>14</v>
      </c>
      <c r="D40" s="6">
        <v>281</v>
      </c>
      <c r="E40" s="4" t="s">
        <v>61</v>
      </c>
      <c r="F40" s="7" t="s">
        <v>15</v>
      </c>
      <c r="G40" s="7" t="s">
        <v>12</v>
      </c>
      <c r="H40" s="6" t="s">
        <v>13</v>
      </c>
      <c r="I40" s="5" t="s">
        <v>92</v>
      </c>
      <c r="J40" s="20" t="s">
        <v>173</v>
      </c>
    </row>
    <row r="41" spans="2:10" s="9" customFormat="1" ht="25.5">
      <c r="B41" s="4" t="s">
        <v>23</v>
      </c>
      <c r="C41" s="5" t="s">
        <v>25</v>
      </c>
      <c r="D41" s="6">
        <v>282</v>
      </c>
      <c r="E41" s="4" t="s">
        <v>62</v>
      </c>
      <c r="F41" s="7" t="s">
        <v>15</v>
      </c>
      <c r="G41" s="7" t="s">
        <v>12</v>
      </c>
      <c r="H41" s="6" t="s">
        <v>13</v>
      </c>
      <c r="I41" s="5" t="s">
        <v>149</v>
      </c>
      <c r="J41" s="20" t="s">
        <v>173</v>
      </c>
    </row>
    <row r="42" spans="2:10" s="9" customFormat="1" ht="25.5">
      <c r="B42" s="4" t="s">
        <v>18</v>
      </c>
      <c r="C42" s="5" t="s">
        <v>24</v>
      </c>
      <c r="D42" s="6">
        <v>283</v>
      </c>
      <c r="E42" s="4" t="s">
        <v>62</v>
      </c>
      <c r="F42" s="7" t="s">
        <v>15</v>
      </c>
      <c r="G42" s="7" t="s">
        <v>12</v>
      </c>
      <c r="H42" s="6" t="s">
        <v>13</v>
      </c>
      <c r="I42" s="5" t="s">
        <v>93</v>
      </c>
      <c r="J42" s="20" t="s">
        <v>173</v>
      </c>
    </row>
    <row r="43" spans="2:10" s="9" customFormat="1" ht="25.5">
      <c r="B43" s="4" t="s">
        <v>18</v>
      </c>
      <c r="C43" s="5" t="s">
        <v>14</v>
      </c>
      <c r="D43" s="6">
        <v>284</v>
      </c>
      <c r="E43" s="4" t="s">
        <v>94</v>
      </c>
      <c r="F43" s="7" t="s">
        <v>15</v>
      </c>
      <c r="G43" s="7" t="s">
        <v>12</v>
      </c>
      <c r="H43" s="6" t="s">
        <v>13</v>
      </c>
      <c r="I43" s="5" t="s">
        <v>95</v>
      </c>
      <c r="J43" s="20" t="s">
        <v>173</v>
      </c>
    </row>
    <row r="44" spans="2:10" s="9" customFormat="1" ht="25.5">
      <c r="B44" s="4" t="s">
        <v>18</v>
      </c>
      <c r="C44" s="5" t="s">
        <v>24</v>
      </c>
      <c r="D44" s="6">
        <v>285</v>
      </c>
      <c r="E44" s="4" t="s">
        <v>94</v>
      </c>
      <c r="F44" s="7" t="s">
        <v>15</v>
      </c>
      <c r="G44" s="7" t="s">
        <v>12</v>
      </c>
      <c r="H44" s="6" t="s">
        <v>13</v>
      </c>
      <c r="I44" s="5" t="s">
        <v>96</v>
      </c>
      <c r="J44" s="20" t="s">
        <v>173</v>
      </c>
    </row>
    <row r="45" spans="2:10" s="9" customFormat="1" ht="25.5">
      <c r="B45" s="4" t="s">
        <v>18</v>
      </c>
      <c r="C45" s="5" t="s">
        <v>24</v>
      </c>
      <c r="D45" s="6">
        <v>286</v>
      </c>
      <c r="E45" s="4" t="s">
        <v>94</v>
      </c>
      <c r="F45" s="7" t="s">
        <v>15</v>
      </c>
      <c r="G45" s="7" t="s">
        <v>12</v>
      </c>
      <c r="H45" s="6" t="s">
        <v>13</v>
      </c>
      <c r="I45" s="5" t="s">
        <v>97</v>
      </c>
      <c r="J45" s="20" t="s">
        <v>173</v>
      </c>
    </row>
    <row r="46" spans="2:10" s="9" customFormat="1" ht="25.5">
      <c r="B46" s="4" t="s">
        <v>18</v>
      </c>
      <c r="C46" s="5" t="s">
        <v>16</v>
      </c>
      <c r="D46" s="6">
        <v>287</v>
      </c>
      <c r="E46" s="4" t="s">
        <v>94</v>
      </c>
      <c r="F46" s="7" t="s">
        <v>15</v>
      </c>
      <c r="G46" s="7" t="s">
        <v>12</v>
      </c>
      <c r="H46" s="6" t="s">
        <v>13</v>
      </c>
      <c r="I46" s="5" t="s">
        <v>150</v>
      </c>
      <c r="J46" s="20" t="s">
        <v>173</v>
      </c>
    </row>
    <row r="47" spans="2:10" s="9" customFormat="1" ht="38.25">
      <c r="B47" s="4" t="s">
        <v>18</v>
      </c>
      <c r="C47" s="5" t="s">
        <v>16</v>
      </c>
      <c r="D47" s="6">
        <v>288</v>
      </c>
      <c r="E47" s="4" t="s">
        <v>94</v>
      </c>
      <c r="F47" s="7" t="s">
        <v>15</v>
      </c>
      <c r="G47" s="7" t="s">
        <v>12</v>
      </c>
      <c r="H47" s="6" t="s">
        <v>13</v>
      </c>
      <c r="I47" s="5" t="s">
        <v>151</v>
      </c>
      <c r="J47" s="20" t="s">
        <v>173</v>
      </c>
    </row>
    <row r="48" spans="2:10" s="9" customFormat="1" ht="25.5">
      <c r="B48" s="4" t="s">
        <v>18</v>
      </c>
      <c r="C48" s="5" t="s">
        <v>14</v>
      </c>
      <c r="D48" s="6">
        <v>289</v>
      </c>
      <c r="E48" s="4" t="s">
        <v>94</v>
      </c>
      <c r="F48" s="7" t="s">
        <v>15</v>
      </c>
      <c r="G48" s="7" t="s">
        <v>12</v>
      </c>
      <c r="H48" s="6" t="s">
        <v>13</v>
      </c>
      <c r="I48" s="5" t="s">
        <v>98</v>
      </c>
      <c r="J48" s="20" t="s">
        <v>173</v>
      </c>
    </row>
    <row r="49" spans="2:10" s="9" customFormat="1" ht="25.5">
      <c r="B49" s="4" t="s">
        <v>18</v>
      </c>
      <c r="C49" s="5" t="s">
        <v>14</v>
      </c>
      <c r="D49" s="6">
        <v>290</v>
      </c>
      <c r="E49" s="4" t="s">
        <v>94</v>
      </c>
      <c r="F49" s="7" t="s">
        <v>15</v>
      </c>
      <c r="G49" s="7" t="s">
        <v>12</v>
      </c>
      <c r="H49" s="6" t="s">
        <v>13</v>
      </c>
      <c r="I49" s="5" t="s">
        <v>99</v>
      </c>
      <c r="J49" s="20" t="s">
        <v>173</v>
      </c>
    </row>
    <row r="50" spans="2:10" s="9" customFormat="1" ht="25.5">
      <c r="B50" s="4" t="s">
        <v>18</v>
      </c>
      <c r="C50" s="5" t="s">
        <v>16</v>
      </c>
      <c r="D50" s="6">
        <v>291</v>
      </c>
      <c r="E50" s="4" t="s">
        <v>94</v>
      </c>
      <c r="F50" s="7" t="s">
        <v>15</v>
      </c>
      <c r="G50" s="7" t="s">
        <v>12</v>
      </c>
      <c r="H50" s="6" t="s">
        <v>13</v>
      </c>
      <c r="I50" s="5" t="s">
        <v>100</v>
      </c>
      <c r="J50" s="20" t="s">
        <v>173</v>
      </c>
    </row>
    <row r="51" spans="2:10" s="9" customFormat="1" ht="25.5">
      <c r="B51" s="4" t="s">
        <v>23</v>
      </c>
      <c r="C51" s="5" t="s">
        <v>25</v>
      </c>
      <c r="D51" s="6">
        <v>292</v>
      </c>
      <c r="E51" s="4" t="s">
        <v>94</v>
      </c>
      <c r="F51" s="7" t="s">
        <v>15</v>
      </c>
      <c r="G51" s="7" t="s">
        <v>12</v>
      </c>
      <c r="H51" s="6" t="s">
        <v>13</v>
      </c>
      <c r="I51" s="5" t="s">
        <v>152</v>
      </c>
      <c r="J51" s="20" t="s">
        <v>173</v>
      </c>
    </row>
    <row r="52" spans="2:10" s="9" customFormat="1" ht="25.5">
      <c r="B52" s="4" t="s">
        <v>18</v>
      </c>
      <c r="C52" s="5" t="s">
        <v>24</v>
      </c>
      <c r="D52" s="6">
        <v>293</v>
      </c>
      <c r="E52" s="4" t="s">
        <v>64</v>
      </c>
      <c r="F52" s="7" t="s">
        <v>15</v>
      </c>
      <c r="G52" s="7" t="s">
        <v>12</v>
      </c>
      <c r="H52" s="6" t="s">
        <v>13</v>
      </c>
      <c r="I52" s="5" t="s">
        <v>101</v>
      </c>
      <c r="J52" s="20" t="s">
        <v>173</v>
      </c>
    </row>
    <row r="53" spans="2:10" s="9" customFormat="1" ht="25.5">
      <c r="B53" s="4" t="s">
        <v>18</v>
      </c>
      <c r="C53" s="5" t="s">
        <v>16</v>
      </c>
      <c r="D53" s="6">
        <v>294</v>
      </c>
      <c r="E53" s="4" t="s">
        <v>64</v>
      </c>
      <c r="F53" s="7" t="s">
        <v>15</v>
      </c>
      <c r="G53" s="7" t="s">
        <v>12</v>
      </c>
      <c r="H53" s="6" t="s">
        <v>13</v>
      </c>
      <c r="I53" s="5" t="s">
        <v>102</v>
      </c>
      <c r="J53" s="20" t="s">
        <v>173</v>
      </c>
    </row>
    <row r="54" spans="2:10" s="9" customFormat="1" ht="25.5">
      <c r="B54" s="4" t="s">
        <v>23</v>
      </c>
      <c r="C54" s="5" t="s">
        <v>25</v>
      </c>
      <c r="D54" s="6">
        <v>295</v>
      </c>
      <c r="E54" s="4" t="s">
        <v>65</v>
      </c>
      <c r="F54" s="7" t="s">
        <v>15</v>
      </c>
      <c r="G54" s="7" t="s">
        <v>12</v>
      </c>
      <c r="H54" s="6" t="s">
        <v>13</v>
      </c>
      <c r="I54" s="5" t="s">
        <v>153</v>
      </c>
      <c r="J54" s="20" t="s">
        <v>173</v>
      </c>
    </row>
    <row r="55" spans="2:10" s="9" customFormat="1" ht="12.75">
      <c r="B55" s="4" t="s">
        <v>146</v>
      </c>
      <c r="C55" s="5" t="s">
        <v>154</v>
      </c>
      <c r="D55" s="6">
        <v>296</v>
      </c>
      <c r="E55" s="4" t="s">
        <v>65</v>
      </c>
      <c r="F55" s="7" t="s">
        <v>15</v>
      </c>
      <c r="G55" s="7" t="s">
        <v>12</v>
      </c>
      <c r="H55" s="6" t="s">
        <v>13</v>
      </c>
      <c r="I55" s="5" t="s">
        <v>155</v>
      </c>
      <c r="J55" s="20" t="s">
        <v>173</v>
      </c>
    </row>
    <row r="56" spans="2:10" s="9" customFormat="1" ht="25.5">
      <c r="B56" s="4" t="s">
        <v>18</v>
      </c>
      <c r="C56" s="5" t="s">
        <v>14</v>
      </c>
      <c r="D56" s="6">
        <v>297</v>
      </c>
      <c r="E56" s="4" t="s">
        <v>65</v>
      </c>
      <c r="F56" s="7" t="s">
        <v>15</v>
      </c>
      <c r="G56" s="7" t="s">
        <v>12</v>
      </c>
      <c r="H56" s="6" t="s">
        <v>13</v>
      </c>
      <c r="I56" s="5" t="s">
        <v>103</v>
      </c>
      <c r="J56" s="20" t="s">
        <v>173</v>
      </c>
    </row>
    <row r="57" spans="2:10" s="9" customFormat="1" ht="12.75">
      <c r="B57" s="4" t="s">
        <v>18</v>
      </c>
      <c r="C57" s="5" t="s">
        <v>16</v>
      </c>
      <c r="D57" s="6">
        <v>298</v>
      </c>
      <c r="E57" s="4" t="s">
        <v>65</v>
      </c>
      <c r="F57" s="7" t="s">
        <v>15</v>
      </c>
      <c r="G57" s="7" t="s">
        <v>12</v>
      </c>
      <c r="H57" s="6" t="s">
        <v>13</v>
      </c>
      <c r="I57" s="5" t="s">
        <v>171</v>
      </c>
      <c r="J57" s="20" t="s">
        <v>173</v>
      </c>
    </row>
    <row r="58" spans="2:10" s="9" customFormat="1" ht="25.5">
      <c r="B58" s="4" t="s">
        <v>18</v>
      </c>
      <c r="C58" s="5" t="s">
        <v>24</v>
      </c>
      <c r="D58" s="6">
        <v>299</v>
      </c>
      <c r="E58" s="4" t="s">
        <v>65</v>
      </c>
      <c r="F58" s="7" t="s">
        <v>15</v>
      </c>
      <c r="G58" s="7" t="s">
        <v>12</v>
      </c>
      <c r="H58" s="6" t="s">
        <v>13</v>
      </c>
      <c r="I58" s="5" t="s">
        <v>156</v>
      </c>
      <c r="J58" s="20" t="s">
        <v>173</v>
      </c>
    </row>
    <row r="59" spans="2:10" s="9" customFormat="1" ht="25.5">
      <c r="B59" s="4" t="s">
        <v>18</v>
      </c>
      <c r="C59" s="5" t="s">
        <v>16</v>
      </c>
      <c r="D59" s="6">
        <v>300</v>
      </c>
      <c r="E59" s="4" t="s">
        <v>66</v>
      </c>
      <c r="F59" s="7" t="s">
        <v>15</v>
      </c>
      <c r="G59" s="7" t="s">
        <v>12</v>
      </c>
      <c r="H59" s="6" t="s">
        <v>13</v>
      </c>
      <c r="I59" s="5" t="s">
        <v>104</v>
      </c>
      <c r="J59" s="20" t="s">
        <v>173</v>
      </c>
    </row>
    <row r="60" spans="2:10" s="9" customFormat="1" ht="25.5">
      <c r="B60" s="4" t="s">
        <v>23</v>
      </c>
      <c r="C60" s="5" t="s">
        <v>25</v>
      </c>
      <c r="D60" s="6">
        <v>301</v>
      </c>
      <c r="E60" s="4" t="s">
        <v>66</v>
      </c>
      <c r="F60" s="7" t="s">
        <v>15</v>
      </c>
      <c r="G60" s="7" t="s">
        <v>12</v>
      </c>
      <c r="H60" s="6" t="s">
        <v>13</v>
      </c>
      <c r="I60" s="5" t="s">
        <v>157</v>
      </c>
      <c r="J60" s="20" t="s">
        <v>173</v>
      </c>
    </row>
    <row r="61" spans="2:10" s="9" customFormat="1" ht="12.75">
      <c r="B61" s="4" t="s">
        <v>18</v>
      </c>
      <c r="C61" s="5" t="s">
        <v>16</v>
      </c>
      <c r="D61" s="6">
        <v>302</v>
      </c>
      <c r="E61" s="4" t="s">
        <v>66</v>
      </c>
      <c r="F61" s="7" t="s">
        <v>15</v>
      </c>
      <c r="G61" s="7" t="s">
        <v>12</v>
      </c>
      <c r="H61" s="6" t="s">
        <v>13</v>
      </c>
      <c r="I61" s="5" t="s">
        <v>105</v>
      </c>
      <c r="J61" s="20" t="s">
        <v>173</v>
      </c>
    </row>
    <row r="62" spans="2:10" s="9" customFormat="1" ht="25.5">
      <c r="B62" s="4" t="s">
        <v>18</v>
      </c>
      <c r="C62" s="5" t="s">
        <v>14</v>
      </c>
      <c r="D62" s="6">
        <v>303</v>
      </c>
      <c r="E62" s="4" t="s">
        <v>66</v>
      </c>
      <c r="F62" s="7" t="s">
        <v>15</v>
      </c>
      <c r="G62" s="7" t="s">
        <v>12</v>
      </c>
      <c r="H62" s="6" t="s">
        <v>13</v>
      </c>
      <c r="I62" s="5" t="s">
        <v>106</v>
      </c>
      <c r="J62" s="20" t="s">
        <v>173</v>
      </c>
    </row>
    <row r="63" spans="2:10" s="9" customFormat="1" ht="25.5">
      <c r="B63" s="4" t="s">
        <v>18</v>
      </c>
      <c r="C63" s="5" t="s">
        <v>24</v>
      </c>
      <c r="D63" s="6">
        <v>304</v>
      </c>
      <c r="E63" s="4" t="s">
        <v>66</v>
      </c>
      <c r="F63" s="7" t="s">
        <v>15</v>
      </c>
      <c r="G63" s="7" t="s">
        <v>12</v>
      </c>
      <c r="H63" s="6" t="s">
        <v>13</v>
      </c>
      <c r="I63" s="5" t="s">
        <v>107</v>
      </c>
      <c r="J63" s="20" t="s">
        <v>173</v>
      </c>
    </row>
    <row r="64" spans="2:10" s="9" customFormat="1" ht="38.25">
      <c r="B64" s="4" t="s">
        <v>158</v>
      </c>
      <c r="C64" s="5" t="s">
        <v>159</v>
      </c>
      <c r="D64" s="6">
        <v>305</v>
      </c>
      <c r="E64" s="4" t="s">
        <v>66</v>
      </c>
      <c r="F64" s="7" t="s">
        <v>15</v>
      </c>
      <c r="G64" s="7" t="s">
        <v>12</v>
      </c>
      <c r="H64" s="6" t="s">
        <v>13</v>
      </c>
      <c r="I64" s="5" t="s">
        <v>160</v>
      </c>
      <c r="J64" s="20" t="s">
        <v>173</v>
      </c>
    </row>
    <row r="65" spans="2:10" s="9" customFormat="1" ht="25.5">
      <c r="B65" s="4" t="s">
        <v>18</v>
      </c>
      <c r="C65" s="5" t="s">
        <v>16</v>
      </c>
      <c r="D65" s="6">
        <v>306</v>
      </c>
      <c r="E65" s="4" t="s">
        <v>66</v>
      </c>
      <c r="F65" s="7" t="s">
        <v>15</v>
      </c>
      <c r="G65" s="7" t="s">
        <v>12</v>
      </c>
      <c r="H65" s="6" t="s">
        <v>13</v>
      </c>
      <c r="I65" s="5" t="s">
        <v>108</v>
      </c>
      <c r="J65" s="20" t="s">
        <v>173</v>
      </c>
    </row>
    <row r="66" spans="2:10" s="9" customFormat="1" ht="25.5">
      <c r="B66" s="4" t="s">
        <v>18</v>
      </c>
      <c r="C66" s="5" t="s">
        <v>16</v>
      </c>
      <c r="D66" s="6">
        <v>307</v>
      </c>
      <c r="E66" s="4" t="s">
        <v>66</v>
      </c>
      <c r="F66" s="7" t="s">
        <v>15</v>
      </c>
      <c r="G66" s="7" t="s">
        <v>12</v>
      </c>
      <c r="H66" s="6" t="s">
        <v>13</v>
      </c>
      <c r="I66" s="5" t="s">
        <v>161</v>
      </c>
      <c r="J66" s="20" t="s">
        <v>173</v>
      </c>
    </row>
    <row r="67" spans="2:10" s="9" customFormat="1" ht="25.5">
      <c r="B67" s="4" t="s">
        <v>18</v>
      </c>
      <c r="C67" s="5" t="s">
        <v>16</v>
      </c>
      <c r="D67" s="6">
        <v>308</v>
      </c>
      <c r="E67" s="4" t="s">
        <v>66</v>
      </c>
      <c r="F67" s="7" t="s">
        <v>15</v>
      </c>
      <c r="G67" s="7" t="s">
        <v>12</v>
      </c>
      <c r="H67" s="6" t="s">
        <v>13</v>
      </c>
      <c r="I67" s="5" t="s">
        <v>109</v>
      </c>
      <c r="J67" s="20" t="s">
        <v>173</v>
      </c>
    </row>
    <row r="68" spans="2:10" s="9" customFormat="1" ht="38.25">
      <c r="B68" s="4" t="s">
        <v>158</v>
      </c>
      <c r="C68" s="5" t="s">
        <v>159</v>
      </c>
      <c r="D68" s="6">
        <v>309</v>
      </c>
      <c r="E68" s="4" t="s">
        <v>66</v>
      </c>
      <c r="F68" s="7" t="s">
        <v>15</v>
      </c>
      <c r="G68" s="7" t="s">
        <v>12</v>
      </c>
      <c r="H68" s="6" t="s">
        <v>13</v>
      </c>
      <c r="I68" s="5" t="s">
        <v>162</v>
      </c>
      <c r="J68" s="20" t="s">
        <v>173</v>
      </c>
    </row>
    <row r="69" spans="2:10" s="9" customFormat="1" ht="25.5">
      <c r="B69" s="4" t="s">
        <v>18</v>
      </c>
      <c r="C69" s="5" t="s">
        <v>24</v>
      </c>
      <c r="D69" s="6">
        <v>310</v>
      </c>
      <c r="E69" s="4" t="s">
        <v>67</v>
      </c>
      <c r="F69" s="7" t="s">
        <v>15</v>
      </c>
      <c r="G69" s="7" t="s">
        <v>12</v>
      </c>
      <c r="H69" s="6" t="s">
        <v>13</v>
      </c>
      <c r="I69" s="5" t="s">
        <v>110</v>
      </c>
      <c r="J69" s="20" t="s">
        <v>173</v>
      </c>
    </row>
    <row r="70" spans="2:10" s="9" customFormat="1" ht="25.5">
      <c r="B70" s="4" t="s">
        <v>18</v>
      </c>
      <c r="C70" s="5" t="s">
        <v>14</v>
      </c>
      <c r="D70" s="6">
        <v>311</v>
      </c>
      <c r="E70" s="4" t="s">
        <v>67</v>
      </c>
      <c r="F70" s="7" t="s">
        <v>15</v>
      </c>
      <c r="G70" s="7" t="s">
        <v>12</v>
      </c>
      <c r="H70" s="6" t="s">
        <v>13</v>
      </c>
      <c r="I70" s="5" t="s">
        <v>172</v>
      </c>
      <c r="J70" s="20" t="s">
        <v>173</v>
      </c>
    </row>
    <row r="71" spans="2:10" s="9" customFormat="1" ht="25.5">
      <c r="B71" s="4" t="s">
        <v>18</v>
      </c>
      <c r="C71" s="5" t="s">
        <v>24</v>
      </c>
      <c r="D71" s="6">
        <v>312</v>
      </c>
      <c r="E71" s="4" t="s">
        <v>67</v>
      </c>
      <c r="F71" s="7" t="s">
        <v>15</v>
      </c>
      <c r="G71" s="7" t="s">
        <v>12</v>
      </c>
      <c r="H71" s="6" t="s">
        <v>13</v>
      </c>
      <c r="I71" s="5" t="s">
        <v>163</v>
      </c>
      <c r="J71" s="20" t="s">
        <v>173</v>
      </c>
    </row>
    <row r="72" spans="2:10" s="9" customFormat="1" ht="25.5">
      <c r="B72" s="4" t="s">
        <v>18</v>
      </c>
      <c r="C72" s="5" t="s">
        <v>16</v>
      </c>
      <c r="D72" s="6">
        <v>313</v>
      </c>
      <c r="E72" s="4" t="s">
        <v>67</v>
      </c>
      <c r="F72" s="7" t="s">
        <v>15</v>
      </c>
      <c r="G72" s="7" t="s">
        <v>12</v>
      </c>
      <c r="H72" s="6" t="s">
        <v>13</v>
      </c>
      <c r="I72" s="5" t="s">
        <v>111</v>
      </c>
      <c r="J72" s="20" t="s">
        <v>173</v>
      </c>
    </row>
    <row r="73" spans="2:10" s="9" customFormat="1" ht="38.25">
      <c r="B73" s="4" t="s">
        <v>18</v>
      </c>
      <c r="C73" s="5" t="s">
        <v>24</v>
      </c>
      <c r="D73" s="6">
        <v>314</v>
      </c>
      <c r="E73" s="4" t="s">
        <v>112</v>
      </c>
      <c r="F73" s="7" t="s">
        <v>15</v>
      </c>
      <c r="G73" s="7" t="s">
        <v>12</v>
      </c>
      <c r="H73" s="6" t="s">
        <v>13</v>
      </c>
      <c r="I73" s="5" t="s">
        <v>164</v>
      </c>
      <c r="J73" s="20" t="s">
        <v>173</v>
      </c>
    </row>
    <row r="74" spans="2:10" s="9" customFormat="1" ht="25.5">
      <c r="B74" s="4" t="s">
        <v>18</v>
      </c>
      <c r="C74" s="5" t="s">
        <v>24</v>
      </c>
      <c r="D74" s="6">
        <v>315</v>
      </c>
      <c r="E74" s="4" t="s">
        <v>112</v>
      </c>
      <c r="F74" s="7" t="s">
        <v>15</v>
      </c>
      <c r="G74" s="7" t="s">
        <v>12</v>
      </c>
      <c r="H74" s="6" t="s">
        <v>13</v>
      </c>
      <c r="I74" s="12" t="s">
        <v>113</v>
      </c>
      <c r="J74" s="20" t="s">
        <v>173</v>
      </c>
    </row>
    <row r="75" spans="2:10" s="9" customFormat="1" ht="25.5">
      <c r="B75" s="4" t="s">
        <v>18</v>
      </c>
      <c r="C75" s="5" t="s">
        <v>24</v>
      </c>
      <c r="D75" s="6">
        <v>316</v>
      </c>
      <c r="E75" s="4" t="s">
        <v>112</v>
      </c>
      <c r="F75" s="7" t="s">
        <v>15</v>
      </c>
      <c r="G75" s="7" t="s">
        <v>12</v>
      </c>
      <c r="H75" s="6" t="s">
        <v>13</v>
      </c>
      <c r="I75" s="5" t="s">
        <v>124</v>
      </c>
      <c r="J75" s="20" t="s">
        <v>173</v>
      </c>
    </row>
    <row r="76" spans="2:10" s="9" customFormat="1" ht="25.5">
      <c r="B76" s="4" t="s">
        <v>18</v>
      </c>
      <c r="C76" s="5" t="s">
        <v>24</v>
      </c>
      <c r="D76" s="6">
        <v>317</v>
      </c>
      <c r="E76" s="4" t="s">
        <v>112</v>
      </c>
      <c r="F76" s="7" t="s">
        <v>15</v>
      </c>
      <c r="G76" s="7" t="s">
        <v>12</v>
      </c>
      <c r="H76" s="6" t="s">
        <v>13</v>
      </c>
      <c r="I76" s="5" t="s">
        <v>125</v>
      </c>
      <c r="J76" s="20" t="s">
        <v>173</v>
      </c>
    </row>
    <row r="77" spans="2:10" s="9" customFormat="1" ht="25.5">
      <c r="B77" s="4" t="s">
        <v>18</v>
      </c>
      <c r="C77" s="5" t="s">
        <v>24</v>
      </c>
      <c r="D77" s="6">
        <v>318</v>
      </c>
      <c r="E77" s="4" t="s">
        <v>112</v>
      </c>
      <c r="F77" s="7" t="s">
        <v>15</v>
      </c>
      <c r="G77" s="7" t="s">
        <v>12</v>
      </c>
      <c r="H77" s="6" t="s">
        <v>13</v>
      </c>
      <c r="I77" s="5" t="s">
        <v>126</v>
      </c>
      <c r="J77" s="20" t="s">
        <v>173</v>
      </c>
    </row>
    <row r="78" spans="2:10" s="9" customFormat="1" ht="25.5">
      <c r="B78" s="4" t="s">
        <v>18</v>
      </c>
      <c r="C78" s="5" t="s">
        <v>24</v>
      </c>
      <c r="D78" s="6">
        <v>319</v>
      </c>
      <c r="E78" s="4" t="s">
        <v>127</v>
      </c>
      <c r="F78" s="7" t="s">
        <v>15</v>
      </c>
      <c r="G78" s="7" t="s">
        <v>12</v>
      </c>
      <c r="H78" s="6" t="s">
        <v>13</v>
      </c>
      <c r="I78" s="5" t="s">
        <v>128</v>
      </c>
      <c r="J78" s="20" t="s">
        <v>173</v>
      </c>
    </row>
    <row r="79" spans="2:10" s="9" customFormat="1" ht="25.5">
      <c r="B79" s="4" t="s">
        <v>18</v>
      </c>
      <c r="C79" s="5" t="s">
        <v>14</v>
      </c>
      <c r="D79" s="6">
        <v>320</v>
      </c>
      <c r="E79" s="4" t="s">
        <v>127</v>
      </c>
      <c r="F79" s="7" t="s">
        <v>15</v>
      </c>
      <c r="G79" s="7" t="s">
        <v>12</v>
      </c>
      <c r="H79" s="6" t="s">
        <v>13</v>
      </c>
      <c r="I79" s="5" t="s">
        <v>129</v>
      </c>
      <c r="J79" s="20" t="s">
        <v>173</v>
      </c>
    </row>
    <row r="80" spans="2:10" s="9" customFormat="1" ht="25.5">
      <c r="B80" s="4" t="s">
        <v>146</v>
      </c>
      <c r="C80" s="5" t="s">
        <v>165</v>
      </c>
      <c r="D80" s="6">
        <v>321</v>
      </c>
      <c r="E80" s="4" t="s">
        <v>130</v>
      </c>
      <c r="F80" s="7" t="s">
        <v>15</v>
      </c>
      <c r="G80" s="7" t="s">
        <v>12</v>
      </c>
      <c r="H80" s="6" t="s">
        <v>13</v>
      </c>
      <c r="I80" s="5" t="s">
        <v>166</v>
      </c>
      <c r="J80" s="20" t="s">
        <v>173</v>
      </c>
    </row>
    <row r="81" spans="2:10" s="9" customFormat="1" ht="25.5">
      <c r="B81" s="4" t="s">
        <v>18</v>
      </c>
      <c r="C81" s="5" t="s">
        <v>16</v>
      </c>
      <c r="D81" s="6">
        <v>322</v>
      </c>
      <c r="E81" s="4" t="s">
        <v>130</v>
      </c>
      <c r="F81" s="7" t="s">
        <v>15</v>
      </c>
      <c r="G81" s="7" t="s">
        <v>12</v>
      </c>
      <c r="H81" s="6" t="s">
        <v>13</v>
      </c>
      <c r="I81" s="5" t="s">
        <v>131</v>
      </c>
      <c r="J81" s="20" t="s">
        <v>173</v>
      </c>
    </row>
    <row r="82" spans="2:10" s="9" customFormat="1" ht="25.5">
      <c r="B82" s="4" t="s">
        <v>27</v>
      </c>
      <c r="C82" s="5" t="s">
        <v>24</v>
      </c>
      <c r="D82" s="6">
        <v>323</v>
      </c>
      <c r="E82" s="4" t="s">
        <v>132</v>
      </c>
      <c r="F82" s="7" t="s">
        <v>15</v>
      </c>
      <c r="G82" s="7" t="s">
        <v>12</v>
      </c>
      <c r="H82" s="6" t="s">
        <v>13</v>
      </c>
      <c r="I82" s="5" t="s">
        <v>167</v>
      </c>
      <c r="J82" s="20" t="s">
        <v>173</v>
      </c>
    </row>
    <row r="83" spans="2:10" s="9" customFormat="1" ht="38.25">
      <c r="B83" s="4" t="s">
        <v>18</v>
      </c>
      <c r="C83" s="5" t="s">
        <v>24</v>
      </c>
      <c r="D83" s="6">
        <v>324</v>
      </c>
      <c r="E83" s="4" t="s">
        <v>132</v>
      </c>
      <c r="F83" s="7" t="s">
        <v>15</v>
      </c>
      <c r="G83" s="7" t="s">
        <v>12</v>
      </c>
      <c r="H83" s="6" t="s">
        <v>13</v>
      </c>
      <c r="I83" s="5" t="s">
        <v>133</v>
      </c>
      <c r="J83" s="20" t="s">
        <v>173</v>
      </c>
    </row>
    <row r="84" spans="2:10" s="9" customFormat="1" ht="38.25">
      <c r="B84" s="4" t="s">
        <v>18</v>
      </c>
      <c r="C84" s="5" t="s">
        <v>24</v>
      </c>
      <c r="D84" s="6">
        <v>325</v>
      </c>
      <c r="E84" s="4" t="s">
        <v>134</v>
      </c>
      <c r="F84" s="7" t="s">
        <v>15</v>
      </c>
      <c r="G84" s="7" t="s">
        <v>12</v>
      </c>
      <c r="H84" s="6" t="s">
        <v>13</v>
      </c>
      <c r="I84" s="5" t="s">
        <v>135</v>
      </c>
      <c r="J84" s="20" t="s">
        <v>173</v>
      </c>
    </row>
    <row r="85" spans="2:10" s="9" customFormat="1" ht="25.5">
      <c r="B85" s="4" t="s">
        <v>18</v>
      </c>
      <c r="C85" s="5" t="s">
        <v>14</v>
      </c>
      <c r="D85" s="6">
        <v>326</v>
      </c>
      <c r="E85" s="4" t="s">
        <v>134</v>
      </c>
      <c r="F85" s="7" t="s">
        <v>15</v>
      </c>
      <c r="G85" s="7" t="s">
        <v>12</v>
      </c>
      <c r="H85" s="6" t="s">
        <v>13</v>
      </c>
      <c r="I85" s="5" t="s">
        <v>136</v>
      </c>
      <c r="J85" s="20" t="s">
        <v>173</v>
      </c>
    </row>
    <row r="86" spans="2:10" s="9" customFormat="1" ht="25.5">
      <c r="B86" s="4" t="s">
        <v>18</v>
      </c>
      <c r="C86" s="5" t="s">
        <v>24</v>
      </c>
      <c r="D86" s="6">
        <v>327</v>
      </c>
      <c r="E86" s="4" t="s">
        <v>137</v>
      </c>
      <c r="F86" s="7" t="s">
        <v>15</v>
      </c>
      <c r="G86" s="7" t="s">
        <v>12</v>
      </c>
      <c r="H86" s="6" t="s">
        <v>13</v>
      </c>
      <c r="I86" s="5" t="s">
        <v>138</v>
      </c>
      <c r="J86" s="20" t="s">
        <v>173</v>
      </c>
    </row>
    <row r="87" spans="2:10" s="9" customFormat="1" ht="25.5">
      <c r="B87" s="4" t="s">
        <v>18</v>
      </c>
      <c r="C87" s="5" t="s">
        <v>24</v>
      </c>
      <c r="D87" s="6">
        <v>328</v>
      </c>
      <c r="E87" s="4" t="s">
        <v>137</v>
      </c>
      <c r="F87" s="7" t="s">
        <v>15</v>
      </c>
      <c r="G87" s="7" t="s">
        <v>12</v>
      </c>
      <c r="H87" s="6" t="s">
        <v>13</v>
      </c>
      <c r="I87" s="5" t="s">
        <v>139</v>
      </c>
      <c r="J87" s="20" t="s">
        <v>173</v>
      </c>
    </row>
    <row r="88" spans="2:10" s="9" customFormat="1" ht="25.5">
      <c r="B88" s="4" t="s">
        <v>18</v>
      </c>
      <c r="C88" s="5" t="s">
        <v>24</v>
      </c>
      <c r="D88" s="6">
        <v>329</v>
      </c>
      <c r="E88" s="4" t="s">
        <v>140</v>
      </c>
      <c r="F88" s="7" t="s">
        <v>15</v>
      </c>
      <c r="G88" s="7" t="s">
        <v>12</v>
      </c>
      <c r="H88" s="6" t="s">
        <v>13</v>
      </c>
      <c r="I88" s="5" t="s">
        <v>141</v>
      </c>
      <c r="J88" s="20" t="s">
        <v>173</v>
      </c>
    </row>
    <row r="89" spans="2:10" s="9" customFormat="1" ht="12.75">
      <c r="B89" s="4"/>
      <c r="C89" s="5"/>
      <c r="D89" s="6"/>
      <c r="E89" s="4"/>
      <c r="F89" s="7"/>
      <c r="G89" s="7"/>
      <c r="H89" s="6"/>
      <c r="I89" s="5"/>
      <c r="J89" s="8"/>
    </row>
    <row r="90" spans="2:10" s="9" customFormat="1" ht="25.5">
      <c r="B90" s="4" t="s">
        <v>19</v>
      </c>
      <c r="C90" s="5" t="s">
        <v>17</v>
      </c>
      <c r="D90" s="6">
        <v>64</v>
      </c>
      <c r="E90" s="4" t="s">
        <v>28</v>
      </c>
      <c r="F90" s="7" t="s">
        <v>15</v>
      </c>
      <c r="G90" s="7" t="s">
        <v>12</v>
      </c>
      <c r="H90" s="6" t="s">
        <v>13</v>
      </c>
      <c r="I90" s="5" t="s">
        <v>29</v>
      </c>
      <c r="J90" s="20" t="s">
        <v>173</v>
      </c>
    </row>
    <row r="91" spans="2:10" s="9" customFormat="1" ht="25.5">
      <c r="B91" s="4" t="s">
        <v>19</v>
      </c>
      <c r="C91" s="5" t="s">
        <v>17</v>
      </c>
      <c r="D91" s="6">
        <v>65</v>
      </c>
      <c r="E91" s="4" t="s">
        <v>28</v>
      </c>
      <c r="F91" s="7" t="s">
        <v>15</v>
      </c>
      <c r="G91" s="7" t="s">
        <v>12</v>
      </c>
      <c r="H91" s="6" t="s">
        <v>13</v>
      </c>
      <c r="I91" s="5" t="s">
        <v>30</v>
      </c>
      <c r="J91" s="20" t="s">
        <v>173</v>
      </c>
    </row>
    <row r="92" spans="2:10" s="9" customFormat="1" ht="25.5">
      <c r="B92" s="4" t="s">
        <v>19</v>
      </c>
      <c r="C92" s="5" t="s">
        <v>17</v>
      </c>
      <c r="D92" s="6">
        <v>66</v>
      </c>
      <c r="E92" s="4" t="s">
        <v>28</v>
      </c>
      <c r="F92" s="7" t="s">
        <v>15</v>
      </c>
      <c r="G92" s="7" t="s">
        <v>12</v>
      </c>
      <c r="H92" s="6" t="s">
        <v>13</v>
      </c>
      <c r="I92" s="5" t="s">
        <v>31</v>
      </c>
      <c r="J92" s="20" t="s">
        <v>173</v>
      </c>
    </row>
    <row r="93" spans="2:10" s="9" customFormat="1" ht="25.5">
      <c r="B93" s="4" t="s">
        <v>19</v>
      </c>
      <c r="C93" s="5" t="s">
        <v>17</v>
      </c>
      <c r="D93" s="6">
        <v>67</v>
      </c>
      <c r="E93" s="4" t="s">
        <v>28</v>
      </c>
      <c r="F93" s="7" t="s">
        <v>15</v>
      </c>
      <c r="G93" s="7" t="s">
        <v>12</v>
      </c>
      <c r="H93" s="6" t="s">
        <v>13</v>
      </c>
      <c r="I93" s="5" t="s">
        <v>32</v>
      </c>
      <c r="J93" s="20" t="s">
        <v>173</v>
      </c>
    </row>
    <row r="94" spans="2:10" s="9" customFormat="1" ht="25.5">
      <c r="B94" s="4" t="s">
        <v>19</v>
      </c>
      <c r="C94" s="5" t="s">
        <v>17</v>
      </c>
      <c r="D94" s="6">
        <v>68</v>
      </c>
      <c r="E94" s="4" t="s">
        <v>28</v>
      </c>
      <c r="F94" s="7" t="s">
        <v>15</v>
      </c>
      <c r="G94" s="7" t="s">
        <v>12</v>
      </c>
      <c r="H94" s="6" t="s">
        <v>13</v>
      </c>
      <c r="I94" s="5" t="s">
        <v>33</v>
      </c>
      <c r="J94" s="20" t="s">
        <v>173</v>
      </c>
    </row>
    <row r="95" spans="2:10" s="9" customFormat="1" ht="25.5">
      <c r="B95" s="4" t="s">
        <v>19</v>
      </c>
      <c r="C95" s="5" t="s">
        <v>17</v>
      </c>
      <c r="D95" s="6">
        <v>69</v>
      </c>
      <c r="E95" s="4" t="s">
        <v>28</v>
      </c>
      <c r="F95" s="7" t="s">
        <v>15</v>
      </c>
      <c r="G95" s="7" t="s">
        <v>12</v>
      </c>
      <c r="H95" s="6" t="s">
        <v>13</v>
      </c>
      <c r="I95" s="5" t="s">
        <v>34</v>
      </c>
      <c r="J95" s="20" t="s">
        <v>173</v>
      </c>
    </row>
    <row r="96" spans="2:10" s="9" customFormat="1" ht="25.5">
      <c r="B96" s="4" t="s">
        <v>19</v>
      </c>
      <c r="C96" s="5" t="s">
        <v>17</v>
      </c>
      <c r="D96" s="6">
        <v>70</v>
      </c>
      <c r="E96" s="4" t="s">
        <v>28</v>
      </c>
      <c r="F96" s="7" t="s">
        <v>15</v>
      </c>
      <c r="G96" s="7" t="s">
        <v>12</v>
      </c>
      <c r="H96" s="6" t="s">
        <v>13</v>
      </c>
      <c r="I96" s="5" t="s">
        <v>35</v>
      </c>
      <c r="J96" s="20" t="s">
        <v>173</v>
      </c>
    </row>
    <row r="97" spans="2:10" s="9" customFormat="1" ht="25.5">
      <c r="B97" s="4" t="s">
        <v>19</v>
      </c>
      <c r="C97" s="5" t="s">
        <v>17</v>
      </c>
      <c r="D97" s="6">
        <v>71</v>
      </c>
      <c r="E97" s="4" t="s">
        <v>61</v>
      </c>
      <c r="F97" s="7" t="s">
        <v>15</v>
      </c>
      <c r="G97" s="7" t="s">
        <v>12</v>
      </c>
      <c r="H97" s="6" t="s">
        <v>13</v>
      </c>
      <c r="I97" s="5" t="s">
        <v>36</v>
      </c>
      <c r="J97" s="20" t="s">
        <v>173</v>
      </c>
    </row>
    <row r="98" spans="2:10" s="9" customFormat="1" ht="25.5">
      <c r="B98" s="4" t="s">
        <v>19</v>
      </c>
      <c r="C98" s="5" t="s">
        <v>17</v>
      </c>
      <c r="D98" s="6">
        <v>72</v>
      </c>
      <c r="E98" s="4" t="s">
        <v>61</v>
      </c>
      <c r="F98" s="7" t="s">
        <v>15</v>
      </c>
      <c r="G98" s="7" t="s">
        <v>12</v>
      </c>
      <c r="H98" s="6" t="s">
        <v>13</v>
      </c>
      <c r="I98" s="5" t="s">
        <v>37</v>
      </c>
      <c r="J98" s="20" t="s">
        <v>173</v>
      </c>
    </row>
    <row r="99" spans="2:10" s="9" customFormat="1" ht="25.5">
      <c r="B99" s="4" t="s">
        <v>19</v>
      </c>
      <c r="C99" s="5" t="s">
        <v>17</v>
      </c>
      <c r="D99" s="6">
        <v>73</v>
      </c>
      <c r="E99" s="4" t="s">
        <v>61</v>
      </c>
      <c r="F99" s="7" t="s">
        <v>15</v>
      </c>
      <c r="G99" s="7" t="s">
        <v>12</v>
      </c>
      <c r="H99" s="6" t="s">
        <v>13</v>
      </c>
      <c r="I99" s="5" t="s">
        <v>38</v>
      </c>
      <c r="J99" s="20" t="s">
        <v>173</v>
      </c>
    </row>
    <row r="100" spans="2:10" s="9" customFormat="1" ht="25.5">
      <c r="B100" s="4" t="s">
        <v>19</v>
      </c>
      <c r="C100" s="5" t="s">
        <v>17</v>
      </c>
      <c r="D100" s="6">
        <v>74</v>
      </c>
      <c r="E100" s="4" t="s">
        <v>61</v>
      </c>
      <c r="F100" s="7" t="s">
        <v>15</v>
      </c>
      <c r="G100" s="7" t="s">
        <v>12</v>
      </c>
      <c r="H100" s="6" t="s">
        <v>13</v>
      </c>
      <c r="I100" s="5" t="s">
        <v>39</v>
      </c>
      <c r="J100" s="20" t="s">
        <v>173</v>
      </c>
    </row>
    <row r="101" spans="2:10" s="9" customFormat="1" ht="25.5">
      <c r="B101" s="4" t="s">
        <v>19</v>
      </c>
      <c r="C101" s="5" t="s">
        <v>17</v>
      </c>
      <c r="D101" s="6">
        <v>75</v>
      </c>
      <c r="E101" s="4" t="s">
        <v>62</v>
      </c>
      <c r="F101" s="7" t="s">
        <v>15</v>
      </c>
      <c r="G101" s="7" t="s">
        <v>12</v>
      </c>
      <c r="H101" s="6" t="s">
        <v>13</v>
      </c>
      <c r="I101" s="5" t="s">
        <v>40</v>
      </c>
      <c r="J101" s="20" t="s">
        <v>173</v>
      </c>
    </row>
    <row r="102" spans="2:10" s="9" customFormat="1" ht="25.5">
      <c r="B102" s="4" t="s">
        <v>19</v>
      </c>
      <c r="C102" s="5" t="s">
        <v>17</v>
      </c>
      <c r="D102" s="6">
        <v>76</v>
      </c>
      <c r="E102" s="4" t="s">
        <v>62</v>
      </c>
      <c r="F102" s="7" t="s">
        <v>15</v>
      </c>
      <c r="G102" s="7" t="s">
        <v>12</v>
      </c>
      <c r="H102" s="6" t="s">
        <v>13</v>
      </c>
      <c r="I102" s="5" t="s">
        <v>41</v>
      </c>
      <c r="J102" s="20" t="s">
        <v>173</v>
      </c>
    </row>
    <row r="103" spans="2:10" s="9" customFormat="1" ht="25.5">
      <c r="B103" s="4" t="s">
        <v>19</v>
      </c>
      <c r="C103" s="5" t="s">
        <v>17</v>
      </c>
      <c r="D103" s="6">
        <v>77</v>
      </c>
      <c r="E103" s="4" t="s">
        <v>62</v>
      </c>
      <c r="F103" s="7" t="s">
        <v>15</v>
      </c>
      <c r="G103" s="7" t="s">
        <v>12</v>
      </c>
      <c r="H103" s="6" t="s">
        <v>13</v>
      </c>
      <c r="I103" s="5" t="s">
        <v>42</v>
      </c>
      <c r="J103" s="20" t="s">
        <v>173</v>
      </c>
    </row>
    <row r="104" spans="2:10" s="9" customFormat="1" ht="25.5">
      <c r="B104" s="4" t="s">
        <v>19</v>
      </c>
      <c r="C104" s="5" t="s">
        <v>17</v>
      </c>
      <c r="D104" s="6">
        <v>78</v>
      </c>
      <c r="E104" s="4" t="s">
        <v>62</v>
      </c>
      <c r="F104" s="7" t="s">
        <v>15</v>
      </c>
      <c r="G104" s="7" t="s">
        <v>12</v>
      </c>
      <c r="H104" s="6" t="s">
        <v>13</v>
      </c>
      <c r="I104" s="5" t="s">
        <v>43</v>
      </c>
      <c r="J104" s="20" t="s">
        <v>173</v>
      </c>
    </row>
    <row r="105" spans="2:10" s="9" customFormat="1" ht="25.5">
      <c r="B105" s="4" t="s">
        <v>19</v>
      </c>
      <c r="C105" s="5" t="s">
        <v>17</v>
      </c>
      <c r="D105" s="6">
        <v>79</v>
      </c>
      <c r="E105" s="4" t="s">
        <v>62</v>
      </c>
      <c r="F105" s="7" t="s">
        <v>15</v>
      </c>
      <c r="G105" s="7" t="s">
        <v>12</v>
      </c>
      <c r="H105" s="6" t="s">
        <v>13</v>
      </c>
      <c r="I105" s="5" t="s">
        <v>44</v>
      </c>
      <c r="J105" s="20" t="s">
        <v>173</v>
      </c>
    </row>
    <row r="106" spans="2:10" s="9" customFormat="1" ht="25.5">
      <c r="B106" s="4" t="s">
        <v>19</v>
      </c>
      <c r="C106" s="5" t="s">
        <v>17</v>
      </c>
      <c r="D106" s="6">
        <v>80</v>
      </c>
      <c r="E106" s="4" t="s">
        <v>62</v>
      </c>
      <c r="F106" s="7" t="s">
        <v>15</v>
      </c>
      <c r="G106" s="7" t="s">
        <v>12</v>
      </c>
      <c r="H106" s="6" t="s">
        <v>13</v>
      </c>
      <c r="I106" s="5" t="s">
        <v>45</v>
      </c>
      <c r="J106" s="20" t="s">
        <v>173</v>
      </c>
    </row>
    <row r="107" spans="2:10" s="9" customFormat="1" ht="25.5">
      <c r="B107" s="4" t="s">
        <v>19</v>
      </c>
      <c r="C107" s="5" t="s">
        <v>17</v>
      </c>
      <c r="D107" s="6">
        <v>81</v>
      </c>
      <c r="E107" s="4" t="s">
        <v>63</v>
      </c>
      <c r="F107" s="7" t="s">
        <v>15</v>
      </c>
      <c r="G107" s="7" t="s">
        <v>12</v>
      </c>
      <c r="H107" s="6" t="s">
        <v>13</v>
      </c>
      <c r="I107" s="5" t="s">
        <v>46</v>
      </c>
      <c r="J107" s="20" t="s">
        <v>173</v>
      </c>
    </row>
    <row r="108" spans="2:10" s="9" customFormat="1" ht="25.5">
      <c r="B108" s="4" t="s">
        <v>19</v>
      </c>
      <c r="C108" s="5" t="s">
        <v>17</v>
      </c>
      <c r="D108" s="6">
        <v>82</v>
      </c>
      <c r="E108" s="4" t="s">
        <v>63</v>
      </c>
      <c r="F108" s="7" t="s">
        <v>15</v>
      </c>
      <c r="G108" s="7" t="s">
        <v>12</v>
      </c>
      <c r="H108" s="6" t="s">
        <v>13</v>
      </c>
      <c r="I108" s="5" t="s">
        <v>47</v>
      </c>
      <c r="J108" s="20" t="s">
        <v>173</v>
      </c>
    </row>
    <row r="109" spans="2:10" s="9" customFormat="1" ht="25.5">
      <c r="B109" s="4" t="s">
        <v>19</v>
      </c>
      <c r="C109" s="5" t="s">
        <v>17</v>
      </c>
      <c r="D109" s="6">
        <v>83</v>
      </c>
      <c r="E109" s="4" t="s">
        <v>63</v>
      </c>
      <c r="F109" s="7" t="s">
        <v>15</v>
      </c>
      <c r="G109" s="7" t="s">
        <v>12</v>
      </c>
      <c r="H109" s="6" t="s">
        <v>13</v>
      </c>
      <c r="I109" s="5" t="s">
        <v>48</v>
      </c>
      <c r="J109" s="20" t="s">
        <v>173</v>
      </c>
    </row>
    <row r="110" spans="2:10" s="9" customFormat="1" ht="25.5">
      <c r="B110" s="4" t="s">
        <v>19</v>
      </c>
      <c r="C110" s="5" t="s">
        <v>17</v>
      </c>
      <c r="D110" s="6">
        <v>84</v>
      </c>
      <c r="E110" s="4" t="s">
        <v>64</v>
      </c>
      <c r="F110" s="7" t="s">
        <v>15</v>
      </c>
      <c r="G110" s="7" t="s">
        <v>12</v>
      </c>
      <c r="H110" s="6" t="s">
        <v>13</v>
      </c>
      <c r="I110" s="5" t="s">
        <v>49</v>
      </c>
      <c r="J110" s="20" t="s">
        <v>173</v>
      </c>
    </row>
    <row r="111" spans="2:10" s="9" customFormat="1" ht="25.5">
      <c r="B111" s="4" t="s">
        <v>19</v>
      </c>
      <c r="C111" s="5" t="s">
        <v>17</v>
      </c>
      <c r="D111" s="6">
        <v>85</v>
      </c>
      <c r="E111" s="4" t="s">
        <v>64</v>
      </c>
      <c r="F111" s="7" t="s">
        <v>15</v>
      </c>
      <c r="G111" s="7" t="s">
        <v>12</v>
      </c>
      <c r="H111" s="6" t="s">
        <v>13</v>
      </c>
      <c r="I111" s="5" t="s">
        <v>50</v>
      </c>
      <c r="J111" s="20" t="s">
        <v>173</v>
      </c>
    </row>
    <row r="112" spans="2:10" s="9" customFormat="1" ht="25.5">
      <c r="B112" s="4" t="s">
        <v>19</v>
      </c>
      <c r="C112" s="5" t="s">
        <v>17</v>
      </c>
      <c r="D112" s="6">
        <v>86</v>
      </c>
      <c r="E112" s="4" t="s">
        <v>65</v>
      </c>
      <c r="F112" s="7" t="s">
        <v>15</v>
      </c>
      <c r="G112" s="7" t="s">
        <v>12</v>
      </c>
      <c r="H112" s="6" t="s">
        <v>13</v>
      </c>
      <c r="I112" s="5" t="s">
        <v>51</v>
      </c>
      <c r="J112" s="20" t="s">
        <v>173</v>
      </c>
    </row>
    <row r="113" spans="2:10" s="9" customFormat="1" ht="25.5">
      <c r="B113" s="4" t="s">
        <v>19</v>
      </c>
      <c r="C113" s="5" t="s">
        <v>17</v>
      </c>
      <c r="D113" s="6">
        <v>87</v>
      </c>
      <c r="E113" s="4" t="s">
        <v>65</v>
      </c>
      <c r="F113" s="7" t="s">
        <v>15</v>
      </c>
      <c r="G113" s="7" t="s">
        <v>12</v>
      </c>
      <c r="H113" s="6" t="s">
        <v>13</v>
      </c>
      <c r="I113" s="5" t="s">
        <v>52</v>
      </c>
      <c r="J113" s="20" t="s">
        <v>173</v>
      </c>
    </row>
    <row r="114" spans="2:10" s="9" customFormat="1" ht="25.5">
      <c r="B114" s="4" t="s">
        <v>19</v>
      </c>
      <c r="C114" s="5" t="s">
        <v>17</v>
      </c>
      <c r="D114" s="6">
        <v>88</v>
      </c>
      <c r="E114" s="4" t="s">
        <v>65</v>
      </c>
      <c r="F114" s="7" t="s">
        <v>15</v>
      </c>
      <c r="G114" s="7" t="s">
        <v>12</v>
      </c>
      <c r="H114" s="6" t="s">
        <v>13</v>
      </c>
      <c r="I114" s="5" t="s">
        <v>53</v>
      </c>
      <c r="J114" s="20" t="s">
        <v>173</v>
      </c>
    </row>
    <row r="115" spans="2:10" s="9" customFormat="1" ht="25.5">
      <c r="B115" s="4" t="s">
        <v>19</v>
      </c>
      <c r="C115" s="5" t="s">
        <v>17</v>
      </c>
      <c r="D115" s="6">
        <v>89</v>
      </c>
      <c r="E115" s="4" t="s">
        <v>65</v>
      </c>
      <c r="F115" s="7" t="s">
        <v>15</v>
      </c>
      <c r="G115" s="7" t="s">
        <v>12</v>
      </c>
      <c r="H115" s="6" t="s">
        <v>13</v>
      </c>
      <c r="I115" s="5" t="s">
        <v>54</v>
      </c>
      <c r="J115" s="20" t="s">
        <v>173</v>
      </c>
    </row>
    <row r="116" spans="2:10" s="9" customFormat="1" ht="25.5">
      <c r="B116" s="4" t="s">
        <v>19</v>
      </c>
      <c r="C116" s="5" t="s">
        <v>17</v>
      </c>
      <c r="D116" s="6">
        <v>90</v>
      </c>
      <c r="E116" s="4" t="s">
        <v>65</v>
      </c>
      <c r="F116" s="7" t="s">
        <v>15</v>
      </c>
      <c r="G116" s="7" t="s">
        <v>12</v>
      </c>
      <c r="H116" s="6" t="s">
        <v>13</v>
      </c>
      <c r="I116" s="5" t="s">
        <v>55</v>
      </c>
      <c r="J116" s="20" t="s">
        <v>173</v>
      </c>
    </row>
    <row r="117" spans="2:10" s="9" customFormat="1" ht="25.5">
      <c r="B117" s="4" t="s">
        <v>19</v>
      </c>
      <c r="C117" s="5" t="s">
        <v>17</v>
      </c>
      <c r="D117" s="6">
        <v>91</v>
      </c>
      <c r="E117" s="4" t="s">
        <v>66</v>
      </c>
      <c r="F117" s="7" t="s">
        <v>15</v>
      </c>
      <c r="G117" s="7" t="s">
        <v>12</v>
      </c>
      <c r="H117" s="6" t="s">
        <v>13</v>
      </c>
      <c r="I117" s="5" t="s">
        <v>56</v>
      </c>
      <c r="J117" s="20" t="s">
        <v>173</v>
      </c>
    </row>
    <row r="118" spans="2:10" s="9" customFormat="1" ht="25.5">
      <c r="B118" s="4" t="s">
        <v>19</v>
      </c>
      <c r="C118" s="5" t="s">
        <v>17</v>
      </c>
      <c r="D118" s="6">
        <v>92</v>
      </c>
      <c r="E118" s="4" t="s">
        <v>66</v>
      </c>
      <c r="F118" s="7" t="s">
        <v>15</v>
      </c>
      <c r="G118" s="7" t="s">
        <v>12</v>
      </c>
      <c r="H118" s="6" t="s">
        <v>13</v>
      </c>
      <c r="I118" s="5" t="s">
        <v>57</v>
      </c>
      <c r="J118" s="20" t="s">
        <v>173</v>
      </c>
    </row>
    <row r="119" spans="2:10" s="9" customFormat="1" ht="25.5">
      <c r="B119" s="4" t="s">
        <v>19</v>
      </c>
      <c r="C119" s="5" t="s">
        <v>17</v>
      </c>
      <c r="D119" s="6">
        <v>93</v>
      </c>
      <c r="E119" s="4" t="s">
        <v>66</v>
      </c>
      <c r="F119" s="7" t="s">
        <v>15</v>
      </c>
      <c r="G119" s="7" t="s">
        <v>12</v>
      </c>
      <c r="H119" s="6" t="s">
        <v>13</v>
      </c>
      <c r="I119" s="5" t="s">
        <v>58</v>
      </c>
      <c r="J119" s="20" t="s">
        <v>173</v>
      </c>
    </row>
    <row r="120" spans="2:10" s="9" customFormat="1" ht="25.5">
      <c r="B120" s="4" t="s">
        <v>19</v>
      </c>
      <c r="C120" s="5" t="s">
        <v>17</v>
      </c>
      <c r="D120" s="6">
        <v>94</v>
      </c>
      <c r="E120" s="4" t="s">
        <v>67</v>
      </c>
      <c r="F120" s="7" t="s">
        <v>15</v>
      </c>
      <c r="G120" s="7" t="s">
        <v>12</v>
      </c>
      <c r="H120" s="6" t="s">
        <v>13</v>
      </c>
      <c r="I120" s="5" t="s">
        <v>59</v>
      </c>
      <c r="J120" s="20" t="s">
        <v>173</v>
      </c>
    </row>
    <row r="121" spans="2:10" s="9" customFormat="1" ht="25.5">
      <c r="B121" s="4" t="s">
        <v>19</v>
      </c>
      <c r="C121" s="5" t="s">
        <v>17</v>
      </c>
      <c r="D121" s="6">
        <v>95</v>
      </c>
      <c r="E121" s="4" t="s">
        <v>67</v>
      </c>
      <c r="F121" s="7" t="s">
        <v>15</v>
      </c>
      <c r="G121" s="7" t="s">
        <v>12</v>
      </c>
      <c r="H121" s="6" t="s">
        <v>13</v>
      </c>
      <c r="I121" s="5" t="s">
        <v>60</v>
      </c>
      <c r="J121" s="20" t="s">
        <v>173</v>
      </c>
    </row>
    <row r="122" spans="2:10" s="9" customFormat="1" ht="25.5">
      <c r="B122" s="4" t="s">
        <v>19</v>
      </c>
      <c r="C122" s="5" t="s">
        <v>17</v>
      </c>
      <c r="D122" s="6">
        <v>96</v>
      </c>
      <c r="E122" s="4" t="s">
        <v>28</v>
      </c>
      <c r="F122" s="7" t="s">
        <v>15</v>
      </c>
      <c r="G122" s="7" t="s">
        <v>12</v>
      </c>
      <c r="H122" s="6" t="s">
        <v>13</v>
      </c>
      <c r="I122" s="5" t="s">
        <v>114</v>
      </c>
      <c r="J122" s="20" t="s">
        <v>173</v>
      </c>
    </row>
    <row r="123" spans="2:10" s="9" customFormat="1" ht="25.5">
      <c r="B123" s="4" t="s">
        <v>19</v>
      </c>
      <c r="C123" s="5" t="s">
        <v>17</v>
      </c>
      <c r="D123" s="6">
        <v>97</v>
      </c>
      <c r="E123" s="4" t="s">
        <v>28</v>
      </c>
      <c r="F123" s="7" t="s">
        <v>15</v>
      </c>
      <c r="G123" s="7" t="s">
        <v>12</v>
      </c>
      <c r="H123" s="6" t="s">
        <v>13</v>
      </c>
      <c r="I123" s="5" t="s">
        <v>115</v>
      </c>
      <c r="J123" s="20" t="s">
        <v>173</v>
      </c>
    </row>
    <row r="124" spans="2:10" s="9" customFormat="1" ht="25.5">
      <c r="B124" s="4" t="s">
        <v>19</v>
      </c>
      <c r="C124" s="5" t="s">
        <v>17</v>
      </c>
      <c r="D124" s="6">
        <v>98</v>
      </c>
      <c r="E124" s="4" t="s">
        <v>28</v>
      </c>
      <c r="F124" s="7" t="s">
        <v>15</v>
      </c>
      <c r="G124" s="7" t="s">
        <v>12</v>
      </c>
      <c r="H124" s="6" t="s">
        <v>13</v>
      </c>
      <c r="I124" s="5" t="s">
        <v>116</v>
      </c>
      <c r="J124" s="20" t="s">
        <v>173</v>
      </c>
    </row>
    <row r="125" spans="2:10" s="9" customFormat="1" ht="25.5">
      <c r="B125" s="4" t="s">
        <v>19</v>
      </c>
      <c r="C125" s="5" t="s">
        <v>17</v>
      </c>
      <c r="D125" s="6">
        <v>99</v>
      </c>
      <c r="E125" s="4" t="s">
        <v>28</v>
      </c>
      <c r="F125" s="7" t="s">
        <v>15</v>
      </c>
      <c r="G125" s="7" t="s">
        <v>12</v>
      </c>
      <c r="H125" s="6" t="s">
        <v>13</v>
      </c>
      <c r="I125" s="5" t="s">
        <v>117</v>
      </c>
      <c r="J125" s="20" t="s">
        <v>173</v>
      </c>
    </row>
    <row r="126" spans="2:10" s="9" customFormat="1" ht="25.5">
      <c r="B126" s="4" t="s">
        <v>19</v>
      </c>
      <c r="C126" s="5" t="s">
        <v>17</v>
      </c>
      <c r="D126" s="6">
        <v>100</v>
      </c>
      <c r="E126" s="4" t="s">
        <v>28</v>
      </c>
      <c r="F126" s="7" t="s">
        <v>15</v>
      </c>
      <c r="G126" s="7" t="s">
        <v>12</v>
      </c>
      <c r="H126" s="6" t="s">
        <v>13</v>
      </c>
      <c r="I126" s="5" t="s">
        <v>118</v>
      </c>
      <c r="J126" s="20" t="s">
        <v>173</v>
      </c>
    </row>
    <row r="127" spans="2:10" s="9" customFormat="1" ht="25.5">
      <c r="B127" s="4" t="s">
        <v>19</v>
      </c>
      <c r="C127" s="5" t="s">
        <v>17</v>
      </c>
      <c r="D127" s="6">
        <v>101</v>
      </c>
      <c r="E127" s="4" t="s">
        <v>28</v>
      </c>
      <c r="F127" s="7" t="s">
        <v>15</v>
      </c>
      <c r="G127" s="7" t="s">
        <v>12</v>
      </c>
      <c r="H127" s="6" t="s">
        <v>13</v>
      </c>
      <c r="I127" s="5" t="s">
        <v>119</v>
      </c>
      <c r="J127" s="20" t="s">
        <v>173</v>
      </c>
    </row>
    <row r="128" spans="2:10" s="9" customFormat="1" ht="25.5">
      <c r="B128" s="4" t="s">
        <v>19</v>
      </c>
      <c r="C128" s="5" t="s">
        <v>17</v>
      </c>
      <c r="D128" s="6">
        <v>102</v>
      </c>
      <c r="E128" s="4" t="s">
        <v>28</v>
      </c>
      <c r="F128" s="7" t="s">
        <v>15</v>
      </c>
      <c r="G128" s="7" t="s">
        <v>12</v>
      </c>
      <c r="H128" s="6" t="s">
        <v>13</v>
      </c>
      <c r="I128" s="5" t="s">
        <v>120</v>
      </c>
      <c r="J128" s="20" t="s">
        <v>173</v>
      </c>
    </row>
    <row r="129" spans="2:10" s="9" customFormat="1" ht="25.5">
      <c r="B129" s="4" t="s">
        <v>19</v>
      </c>
      <c r="C129" s="5" t="s">
        <v>17</v>
      </c>
      <c r="D129" s="6">
        <v>103</v>
      </c>
      <c r="E129" s="4" t="s">
        <v>28</v>
      </c>
      <c r="F129" s="7" t="s">
        <v>15</v>
      </c>
      <c r="G129" s="7" t="s">
        <v>12</v>
      </c>
      <c r="H129" s="6" t="s">
        <v>13</v>
      </c>
      <c r="I129" s="5" t="s">
        <v>121</v>
      </c>
      <c r="J129" s="20" t="s">
        <v>173</v>
      </c>
    </row>
    <row r="130" spans="2:10" s="9" customFormat="1" ht="25.5">
      <c r="B130" s="4" t="s">
        <v>19</v>
      </c>
      <c r="C130" s="5" t="s">
        <v>17</v>
      </c>
      <c r="D130" s="6">
        <v>104</v>
      </c>
      <c r="E130" s="4" t="s">
        <v>28</v>
      </c>
      <c r="F130" s="7" t="s">
        <v>15</v>
      </c>
      <c r="G130" s="7" t="s">
        <v>12</v>
      </c>
      <c r="H130" s="6" t="s">
        <v>13</v>
      </c>
      <c r="I130" s="5" t="s">
        <v>122</v>
      </c>
      <c r="J130" s="20" t="s">
        <v>173</v>
      </c>
    </row>
    <row r="131" spans="2:10" s="9" customFormat="1" ht="25.5">
      <c r="B131" s="4" t="s">
        <v>19</v>
      </c>
      <c r="C131" s="5" t="s">
        <v>17</v>
      </c>
      <c r="D131" s="6">
        <v>105</v>
      </c>
      <c r="E131" s="4" t="s">
        <v>28</v>
      </c>
      <c r="F131" s="7" t="s">
        <v>15</v>
      </c>
      <c r="G131" s="7" t="s">
        <v>12</v>
      </c>
      <c r="H131" s="6" t="s">
        <v>13</v>
      </c>
      <c r="I131" s="5" t="s">
        <v>123</v>
      </c>
      <c r="J131" s="20" t="s">
        <v>173</v>
      </c>
    </row>
    <row r="132" spans="2:10" s="9" customFormat="1" ht="25.5">
      <c r="B132" s="4" t="s">
        <v>19</v>
      </c>
      <c r="C132" s="5" t="s">
        <v>17</v>
      </c>
      <c r="D132" s="6">
        <v>106</v>
      </c>
      <c r="E132" s="4" t="s">
        <v>28</v>
      </c>
      <c r="F132" s="7" t="s">
        <v>15</v>
      </c>
      <c r="G132" s="7" t="s">
        <v>12</v>
      </c>
      <c r="H132" s="6" t="s">
        <v>13</v>
      </c>
      <c r="I132" s="5" t="s">
        <v>170</v>
      </c>
      <c r="J132" s="20" t="s">
        <v>173</v>
      </c>
    </row>
    <row r="133" spans="2:10" s="9" customFormat="1" ht="12.75">
      <c r="B133" s="14"/>
      <c r="C133" s="11"/>
      <c r="D133" s="15"/>
      <c r="E133" s="14"/>
      <c r="F133" s="16"/>
      <c r="G133" s="16"/>
      <c r="H133" s="15"/>
      <c r="I133" s="11"/>
      <c r="J133" s="17"/>
    </row>
    <row r="134" spans="2:10" s="9" customFormat="1" ht="12.75"/>
    <row r="135" spans="2:10">
      <c r="G135" s="10"/>
      <c r="I135" s="11"/>
    </row>
    <row r="139" spans="2:10">
      <c r="I139" s="13" t="s">
        <v>20</v>
      </c>
    </row>
    <row r="140" spans="2:10">
      <c r="I140" s="13" t="s">
        <v>21</v>
      </c>
    </row>
    <row r="141" spans="2:10">
      <c r="I141" s="13" t="s">
        <v>22</v>
      </c>
    </row>
  </sheetData>
  <mergeCells count="2">
    <mergeCell ref="B2:J3"/>
    <mergeCell ref="C6:E6"/>
  </mergeCells>
  <dataValidations count="1">
    <dataValidation type="list" allowBlank="1" showInputMessage="1" showErrorMessage="1" sqref="C6:E6">
      <formula1>$P$2:$P$9</formula1>
    </dataValidation>
  </dataValidations>
  <hyperlinks>
    <hyperlink ref="J12" r:id="rId1" display="http://angol.cl/transparencia/actos,decisiones/OBRAS/2015/ABRIL/PERMISOS/P-253.pdf"/>
    <hyperlink ref="J13" r:id="rId2" display="http://angol.cl/transparencia/actos,decisiones/OBRAS/2015/ABRIL/PERMISOS/P-254.pdf"/>
    <hyperlink ref="J14" r:id="rId3" display="http://angol.cl/transparencia/actos,decisiones/OBRAS/2015/ABRIL/PERMISOS/P-255.pdf"/>
    <hyperlink ref="J15" r:id="rId4" display="http://angol.cl/transparencia/actos,decisiones/OBRAS/2015/ABRIL/PERMISOS/P-256.pdf"/>
    <hyperlink ref="J16" r:id="rId5" display="http://angol.cl/transparencia/actos,decisiones/OBRAS/2015/ABRIL/PERMISOS/P-257.pdf"/>
    <hyperlink ref="J17" r:id="rId6" display="http://angol.cl/transparencia/actos,decisiones/OBRAS/2015/ABRIL/PERMISOS/P-258.pdf"/>
    <hyperlink ref="J18" r:id="rId7" display="http://angol.cl/transparencia/actos,decisiones/OBRAS/2015/ABRIL/PERMISOS/P-259.pdf"/>
    <hyperlink ref="J19" r:id="rId8" display="http://angol.cl/transparencia/actos,decisiones/OBRAS/2015/ABRIL/PERMISOS/P-260.pdf"/>
    <hyperlink ref="J20" r:id="rId9" display="http://angol.cl/transparencia/actos,decisiones/OBRAS/2015/ABRIL/PERMISOS/P-261.pdf"/>
    <hyperlink ref="J21" r:id="rId10" display="http://angol.cl/transparencia/actos,decisiones/OBRAS/2015/ABRIL/PERMISOS/P-262.pdf"/>
    <hyperlink ref="J22" r:id="rId11" display="http://angol.cl/transparencia/actos,decisiones/OBRAS/2015/ABRIL/PERMISOS/P-263.pdf"/>
    <hyperlink ref="J23" r:id="rId12" display="http://angol.cl/transparencia/actos,decisiones/OBRAS/2015/ABRIL/PERMISOS/P-264.pdf"/>
    <hyperlink ref="J24" r:id="rId13" display="http://angol.cl/transparencia/actos,decisiones/OBRAS/2015/ABRIL/PERMISOS/P-265.pdf"/>
    <hyperlink ref="J25" r:id="rId14" display="http://angol.cl/transparencia/actos,decisiones/OBRAS/2015/ABRIL/PERMISOS/P-266.pdf"/>
    <hyperlink ref="J26" r:id="rId15" display="http://angol.cl/transparencia/actos,decisiones/OBRAS/2015/ABRIL/PERMISOS/P-267.pdf"/>
    <hyperlink ref="J27" r:id="rId16" display="http://angol.cl/transparencia/actos,decisiones/OBRAS/2015/ABRIL/PERMISOS/P-268.pdf"/>
    <hyperlink ref="J28" r:id="rId17" display="http://angol.cl/transparencia/actos,decisiones/OBRAS/2015/ABRIL/PERMISOS/P-269.pdf"/>
    <hyperlink ref="J29" r:id="rId18" display="http://angol.cl/transparencia/actos,decisiones/OBRAS/2015/ABRIL/PERMISOS/P-270.pdf"/>
    <hyperlink ref="J30" r:id="rId19" display="http://angol.cl/transparencia/actos,decisiones/OBRAS/2015/ABRIL/PERMISOS/P-271.pdf"/>
    <hyperlink ref="J31" r:id="rId20" display="http://angol.cl/transparencia/actos,decisiones/OBRAS/2015/ABRIL/PERMISOS/P-272.pdf"/>
    <hyperlink ref="J32" r:id="rId21" display="http://angol.cl/transparencia/actos,decisiones/OBRAS/2015/ABRIL/PERMISOS/P-273.pdf"/>
    <hyperlink ref="J33" r:id="rId22" display="http://angol.cl/transparencia/actos,decisiones/OBRAS/2015/ABRIL/PERMISOS/P-274.pdf"/>
    <hyperlink ref="J34" r:id="rId23" display="http://angol.cl/transparencia/actos,decisiones/OBRAS/2015/ABRIL/PERMISOS/P-275.pdf"/>
    <hyperlink ref="J35" r:id="rId24" display="http://angol.cl/transparencia/actos,decisiones/OBRAS/2015/ABRIL/PERMISOS/P-276.pdf"/>
    <hyperlink ref="J36" r:id="rId25" display="http://angol.cl/transparencia/actos,decisiones/OBRAS/2015/ABRIL/PERMISOS/P-277.pdf"/>
    <hyperlink ref="J37" r:id="rId26" display="http://angol.cl/transparencia/actos,decisiones/OBRAS/2015/ABRIL/PERMISOS/P-278.pdf"/>
    <hyperlink ref="J38" r:id="rId27" display="http://angol.cl/transparencia/actos,decisiones/OBRAS/2015/ABRIL/PERMISOS/P-279.pdf"/>
    <hyperlink ref="J39" r:id="rId28" display="http://angol.cl/transparencia/actos,decisiones/OBRAS/2015/ABRIL/PERMISOS/P-280.pdf"/>
    <hyperlink ref="J40" r:id="rId29" display="http://angol.cl/transparencia/actos,decisiones/OBRAS/2015/ABRIL/PERMISOS/P-281.pdf"/>
    <hyperlink ref="J41" r:id="rId30" display="http://angol.cl/transparencia/actos,decisiones/OBRAS/2015/ABRIL/PERMISOS/P-282.pdf"/>
    <hyperlink ref="J42" r:id="rId31" display="http://angol.cl/transparencia/actos,decisiones/OBRAS/2015/ABRIL/PERMISOS/P-283.pdf"/>
    <hyperlink ref="J43" r:id="rId32" display="http://angol.cl/transparencia/actos,decisiones/OBRAS/2015/ABRIL/PERMISOS/P-284.pdf"/>
    <hyperlink ref="J44" r:id="rId33" display="http://angol.cl/transparencia/actos,decisiones/OBRAS/2015/ABRIL/PERMISOS/P-285.pdf"/>
    <hyperlink ref="J45" r:id="rId34" display="http://angol.cl/transparencia/actos,decisiones/OBRAS/2015/ABRIL/PERMISOS/P-286.pdf"/>
    <hyperlink ref="J46" r:id="rId35" display="http://angol.cl/transparencia/actos,decisiones/OBRAS/2015/ABRIL/PERMISOS/P-287.pdf"/>
    <hyperlink ref="J47" r:id="rId36" display="http://angol.cl/transparencia/actos,decisiones/OBRAS/2015/ABRIL/PERMISOS/P-288.pdf"/>
    <hyperlink ref="J48" r:id="rId37" display="http://angol.cl/transparencia/actos,decisiones/OBRAS/2015/ABRIL/PERMISOS/P-289.pdf"/>
    <hyperlink ref="J49" r:id="rId38" display="http://angol.cl/transparencia/actos,decisiones/OBRAS/2015/ABRIL/PERMISOS/P-290.pdf"/>
    <hyperlink ref="J50" r:id="rId39" display="http://angol.cl/transparencia/actos,decisiones/OBRAS/2015/ABRIL/PERMISOS/P-291.pdf"/>
    <hyperlink ref="J51" r:id="rId40" display="http://angol.cl/transparencia/actos,decisiones/OBRAS/2015/ABRIL/PERMISOS/P-292.pdf"/>
    <hyperlink ref="J52" r:id="rId41" display="http://angol.cl/transparencia/actos,decisiones/OBRAS/2015/ABRIL/PERMISOS/P-293.pdf"/>
    <hyperlink ref="J53" r:id="rId42" display="http://angol.cl/transparencia/actos,decisiones/OBRAS/2015/ABRIL/PERMISOS/P-294.pdf"/>
    <hyperlink ref="J54" r:id="rId43" display="http://angol.cl/transparencia/actos,decisiones/OBRAS/2015/ABRIL/PERMISOS/P-295.pdf"/>
    <hyperlink ref="J55" r:id="rId44" display="http://angol.cl/transparencia/actos,decisiones/OBRAS/2015/ABRIL/PERMISOS/P-296.pdf"/>
    <hyperlink ref="J56" r:id="rId45" display="http://angol.cl/transparencia/actos,decisiones/OBRAS/2015/ABRIL/PERMISOS/P-297.pdf"/>
    <hyperlink ref="J57" r:id="rId46" display="http://angol.cl/transparencia/actos,decisiones/OBRAS/2015/ABRIL/PERMISOS/P-298.pdf"/>
    <hyperlink ref="J58" r:id="rId47" display="http://angol.cl/transparencia/actos,decisiones/OBRAS/2015/ABRIL/PERMISOS/P-299.pdf"/>
    <hyperlink ref="J59" r:id="rId48" display="http://angol.cl/transparencia/actos,decisiones/OBRAS/2015/ABRIL/PERMISOS/P-300.pdf"/>
    <hyperlink ref="J60" r:id="rId49" display="http://angol.cl/transparencia/actos,decisiones/OBRAS/2015/ABRIL/PERMISOS/P-301.pdf"/>
    <hyperlink ref="J61" r:id="rId50" display="http://angol.cl/transparencia/actos,decisiones/OBRAS/2015/ABRIL/PERMISOS/P-302.pdf"/>
    <hyperlink ref="J62" r:id="rId51" display="http://angol.cl/transparencia/actos,decisiones/OBRAS/2015/ABRIL/PERMISOS/P-303.pdf"/>
    <hyperlink ref="J63" r:id="rId52" display="http://angol.cl/transparencia/actos,decisiones/OBRAS/2015/ABRIL/PERMISOS/P-304.pdf"/>
    <hyperlink ref="J64" r:id="rId53" display="http://angol.cl/transparencia/actos,decisiones/OBRAS/2015/ABRIL/PERMISOS/P-305.pdf"/>
    <hyperlink ref="J65" r:id="rId54" display="http://angol.cl/transparencia/actos,decisiones/OBRAS/2015/ABRIL/PERMISOS/P-306.pdf"/>
    <hyperlink ref="J66" r:id="rId55" display="http://angol.cl/transparencia/actos,decisiones/OBRAS/2015/ABRIL/PERMISOS/P-307.pdf"/>
    <hyperlink ref="J67" r:id="rId56" display="http://angol.cl/transparencia/actos,decisiones/OBRAS/2015/ABRIL/PERMISOS/P-308.pdf"/>
    <hyperlink ref="J68" r:id="rId57" display="http://angol.cl/transparencia/actos,decisiones/OBRAS/2015/ABRIL/PERMISOS/P-309.pdf"/>
    <hyperlink ref="J69" r:id="rId58" display="http://angol.cl/transparencia/actos,decisiones/OBRAS/2015/ABRIL/PERMISOS/P-310.pdf"/>
    <hyperlink ref="J70" r:id="rId59" display="http://angol.cl/transparencia/actos,decisiones/OBRAS/2015/ABRIL/PERMISOS/P-311.pdf"/>
    <hyperlink ref="J71" r:id="rId60" display="http://angol.cl/transparencia/actos,decisiones/OBRAS/2015/ABRIL/PERMISOS/P-312.pdf"/>
    <hyperlink ref="J72" r:id="rId61" display="http://angol.cl/transparencia/actos,decisiones/OBRAS/2015/ABRIL/PERMISOS/P-313.pdf"/>
    <hyperlink ref="J73" r:id="rId62" display="http://angol.cl/transparencia/actos,decisiones/OBRAS/2015/ABRIL/PERMISOS/P-314.pdf"/>
    <hyperlink ref="J74" r:id="rId63" display="http://angol.cl/transparencia/actos,decisiones/OBRAS/2015/ABRIL/PERMISOS/P-315.pdf"/>
    <hyperlink ref="J75" r:id="rId64" display="http://angol.cl/transparencia/actos,decisiones/OBRAS/2015/ABRIL/PERMISOS/P-316.pdf"/>
    <hyperlink ref="J76" r:id="rId65" display="http://angol.cl/transparencia/actos,decisiones/OBRAS/2015/ABRIL/PERMISOS/P-317.pdf"/>
    <hyperlink ref="J77" r:id="rId66" display="http://angol.cl/transparencia/actos,decisiones/OBRAS/2015/ABRIL/PERMISOS/P-318.pdf"/>
    <hyperlink ref="J78" r:id="rId67" display="http://angol.cl/transparencia/actos,decisiones/OBRAS/2015/ABRIL/PERMISOS/P-319.pdf"/>
    <hyperlink ref="J79" r:id="rId68" display="http://angol.cl/transparencia/actos,decisiones/OBRAS/2015/ABRIL/PERMISOS/P-320.pdf"/>
    <hyperlink ref="J80" r:id="rId69" display="http://angol.cl/transparencia/actos,decisiones/OBRAS/2015/ABRIL/PERMISOS/P-321.pdf"/>
    <hyperlink ref="J81" r:id="rId70" display="http://angol.cl/transparencia/actos,decisiones/OBRAS/2015/ABRIL/PERMISOS/P-322.pdf"/>
    <hyperlink ref="J82" r:id="rId71" display="http://angol.cl/transparencia/actos,decisiones/OBRAS/2015/ABRIL/PERMISOS/P-323.pdf"/>
    <hyperlink ref="J83" r:id="rId72" display="http://angol.cl/transparencia/actos,decisiones/OBRAS/2015/ABRIL/PERMISOS/P-324.pdf"/>
    <hyperlink ref="J84" r:id="rId73" display="http://angol.cl/transparencia/actos,decisiones/OBRAS/2015/ABRIL/PERMISOS/P-325.pdf"/>
    <hyperlink ref="J85" r:id="rId74" display="http://angol.cl/transparencia/actos,decisiones/OBRAS/2015/ABRIL/PERMISOS/P-326.pdf"/>
    <hyperlink ref="J86" r:id="rId75" display="http://angol.cl/transparencia/actos,decisiones/OBRAS/2015/ABRIL/PERMISOS/P-327.pdf"/>
    <hyperlink ref="J87" r:id="rId76" display="http://angol.cl/transparencia/actos,decisiones/OBRAS/2015/ABRIL/PERMISOS/P-328.pdf"/>
    <hyperlink ref="J88" r:id="rId77" display="http://angol.cl/transparencia/actos,decisiones/OBRAS/2015/ABRIL/PERMISOS/P-329.pdf"/>
    <hyperlink ref="J90" r:id="rId78" display="http://angol.cl/transparencia/actos,decisiones/OBRAS/2015/ABRIL/PERMISOS/C-64.pdf"/>
    <hyperlink ref="J91" r:id="rId79" display="http://angol.cl/transparencia/actos,decisiones/OBRAS/2015/ABRIL/PERMISOS/C-65.pdf"/>
    <hyperlink ref="J92" r:id="rId80" display="http://angol.cl/transparencia/actos,decisiones/OBRAS/2015/ABRIL/PERMISOS/C-66.pdf"/>
    <hyperlink ref="J93" r:id="rId81" display="http://angol.cl/transparencia/actos,decisiones/OBRAS/2015/ABRIL/PERMISOS/C-67.pdf"/>
    <hyperlink ref="J94" r:id="rId82" display="http://angol.cl/transparencia/actos,decisiones/OBRAS/2015/ABRIL/PERMISOS/C-68.pdf"/>
    <hyperlink ref="J95" r:id="rId83" display="http://angol.cl/transparencia/actos,decisiones/OBRAS/2015/ABRIL/PERMISOS/C-69.pdf"/>
    <hyperlink ref="J96" r:id="rId84" display="http://angol.cl/transparencia/actos,decisiones/OBRAS/2015/ABRIL/PERMISOS/C-70.pdf"/>
    <hyperlink ref="J97" r:id="rId85" display="http://angol.cl/transparencia/actos,decisiones/OBRAS/2015/ABRIL/PERMISOS/C-10.pdf"/>
    <hyperlink ref="J98" r:id="rId86" display="http://angol.cl/transparencia/actos,decisiones/OBRAS/2015/ABRIL/PERMISOS/C-72.pdf"/>
    <hyperlink ref="J99" r:id="rId87" display="http://angol.cl/transparencia/actos,decisiones/OBRAS/2015/ABRIL/PERMISOS/C-73.pdf"/>
    <hyperlink ref="J100" r:id="rId88" display="http://angol.cl/transparencia/actos,decisiones/OBRAS/2015/ABRIL/PERMISOS/C-74.pdf"/>
    <hyperlink ref="J101" r:id="rId89" display="http://angol.cl/transparencia/actos,decisiones/OBRAS/2015/ABRIL/PERMISOS/C-75.pdf"/>
    <hyperlink ref="J102" r:id="rId90" display="http://angol.cl/transparencia/actos,decisiones/OBRAS/2015/ABRIL/PERMISOS/C-76.pdf"/>
    <hyperlink ref="J103" r:id="rId91" display="http://angol.cl/transparencia/actos,decisiones/OBRAS/2015/ABRIL/PERMISOS/C-77.pdf"/>
    <hyperlink ref="J104" r:id="rId92" display="http://angol.cl/transparencia/actos,decisiones/OBRAS/2015/ABRIL/PERMISOS/C-78.pdf"/>
    <hyperlink ref="J105" r:id="rId93" display="http://angol.cl/transparencia/actos,decisiones/OBRAS/2015/ABRIL/PERMISOS/C-79.pdf"/>
    <hyperlink ref="J106" r:id="rId94" display="http://angol.cl/transparencia/actos,decisiones/OBRAS/2015/ABRIL/PERMISOS/C-80.pdf"/>
    <hyperlink ref="J107" r:id="rId95" display="http://angol.cl/transparencia/actos,decisiones/OBRAS/2015/ABRIL/PERMISOS/C-81.pdf"/>
    <hyperlink ref="J108" r:id="rId96" display="http://angol.cl/transparencia/actos,decisiones/OBRAS/2015/ABRIL/PERMISOS/C-82.pdf"/>
    <hyperlink ref="J109" r:id="rId97" display="http://angol.cl/transparencia/actos,decisiones/OBRAS/2015/ABRIL/PERMISOS/C-83.pdf"/>
    <hyperlink ref="J110" r:id="rId98" display="http://angol.cl/transparencia/actos,decisiones/OBRAS/2015/ABRIL/PERMISOS/C-84.pdf"/>
    <hyperlink ref="J111" r:id="rId99" display="http://angol.cl/transparencia/actos,decisiones/OBRAS/2015/ABRIL/PERMISOS/C-85.pdf"/>
    <hyperlink ref="J112" r:id="rId100" display="http://angol.cl/transparencia/actos,decisiones/OBRAS/2015/ABRIL/PERMISOS/C-86.pdf"/>
    <hyperlink ref="J113" r:id="rId101" display="http://angol.cl/transparencia/actos,decisiones/OBRAS/2015/ABRIL/PERMISOS/C-87.pdf"/>
    <hyperlink ref="J114" r:id="rId102" display="http://angol.cl/transparencia/actos,decisiones/OBRAS/2015/ABRIL/PERMISOS/C-88.pdf"/>
    <hyperlink ref="J115" r:id="rId103" display="http://angol.cl/transparencia/actos,decisiones/OBRAS/2015/ABRIL/PERMISOS/C-89.pdf"/>
    <hyperlink ref="J116" r:id="rId104" display="http://angol.cl/transparencia/actos,decisiones/OBRAS/2015/ABRIL/PERMISOS/C-90.pdf"/>
    <hyperlink ref="J117" r:id="rId105" display="http://angol.cl/transparencia/actos,decisiones/OBRAS/2015/ABRIL/PERMISOS/C-91.pdf"/>
    <hyperlink ref="J118" r:id="rId106" display="http://angol.cl/transparencia/actos,decisiones/OBRAS/2015/ABRIL/PERMISOS/C-92.pdf"/>
    <hyperlink ref="J119" r:id="rId107" display="http://angol.cl/transparencia/actos,decisiones/OBRAS/2015/ABRIL/PERMISOS/C-93.pdf"/>
    <hyperlink ref="J120" r:id="rId108" display="http://angol.cl/transparencia/actos,decisiones/OBRAS/2015/ABRIL/PERMISOS/C-94.pdf"/>
    <hyperlink ref="J121" r:id="rId109" display="http://angol.cl/transparencia/actos,decisiones/OBRAS/2015/ABRIL/PERMISOS/C-95.pdf"/>
    <hyperlink ref="J122" r:id="rId110" display="http://angol.cl/transparencia/actos,decisiones/OBRAS/2015/ABRIL/PERMISOS/C-96.pdf"/>
    <hyperlink ref="J123" r:id="rId111" display="http://angol.cl/transparencia/actos,decisiones/OBRAS/2015/ABRIL/PERMISOS/C-97.pdf"/>
    <hyperlink ref="J124" r:id="rId112" display="http://angol.cl/transparencia/actos,decisiones/OBRAS/2015/ABRIL/PERMISOS/C-98.pdf"/>
    <hyperlink ref="J125" r:id="rId113" display="http://angol.cl/transparencia/actos,decisiones/OBRAS/2015/ABRIL/PERMISOS/C-99.pdf"/>
    <hyperlink ref="J126" r:id="rId114" display="http://angol.cl/transparencia/actos,decisiones/OBRAS/2015/ABRIL/PERMISOS/C-100.pdf"/>
    <hyperlink ref="J127" r:id="rId115" display="http://angol.cl/transparencia/actos,decisiones/OBRAS/2015/ABRIL/PERMISOS/C-101.pdf"/>
    <hyperlink ref="J128" r:id="rId116" display="http://angol.cl/transparencia/actos,decisiones/OBRAS/2015/ABRIL/PERMISOS/C-102.pdf"/>
    <hyperlink ref="J129" r:id="rId117" display="http://angol.cl/transparencia/actos,decisiones/OBRAS/2015/ABRIL/PERMISOS/C-103.pdf"/>
    <hyperlink ref="J130" r:id="rId118" display="http://angol.cl/transparencia/actos,decisiones/OBRAS/2015/ABRIL/PERMISOS/C-104.pdf"/>
    <hyperlink ref="J131" r:id="rId119" display="http://angol.cl/transparencia/actos,decisiones/OBRAS/2015/ABRIL/PERMISOS/C-105.pdf"/>
    <hyperlink ref="J132" r:id="rId120" display="http://angol.cl/transparencia/actos,decisiones/OBRAS/2015/ABRIL/PERMISOS/C-106.pdf"/>
  </hyperlinks>
  <printOptions horizontalCentered="1"/>
  <pageMargins left="0" right="0" top="0.74803149606299213" bottom="0.74803149606299213" header="0.31496062992125984" footer="0.31496062992125984"/>
  <pageSetup paperSize="281" scale="85" orientation="landscape" r:id="rId1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cp:lastPrinted>2015-05-06T15:17:24Z</cp:lastPrinted>
  <dcterms:created xsi:type="dcterms:W3CDTF">2011-05-18T16:59:36Z</dcterms:created>
  <dcterms:modified xsi:type="dcterms:W3CDTF">2015-05-13T16:28:41Z</dcterms:modified>
</cp:coreProperties>
</file>