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actos,decisiones\OBRAS\2014\ENERO\PERMISOS\"/>
    </mc:Choice>
  </mc:AlternateContent>
  <bookViews>
    <workbookView xWindow="240" yWindow="75" windowWidth="15480" windowHeight="9975"/>
  </bookViews>
  <sheets>
    <sheet name="1.7" sheetId="1" r:id="rId1"/>
  </sheets>
  <definedNames>
    <definedName name="_xlnm.Print_Area" localSheetId="0">'1.7'!$B$2:$J$94</definedName>
  </definedNames>
  <calcPr calcId="124519"/>
</workbook>
</file>

<file path=xl/sharedStrings.xml><?xml version="1.0" encoding="utf-8"?>
<sst xmlns="http://schemas.openxmlformats.org/spreadsheetml/2006/main" count="662" uniqueCount="129">
  <si>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</si>
  <si>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</si>
  <si>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</si>
  <si>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</si>
  <si>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</si>
  <si>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</si>
  <si>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</si>
  <si>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</si>
  <si>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</si>
  <si>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</si>
  <si>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</si>
  <si>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</si>
  <si>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</si>
  <si>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</si>
  <si>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</si>
  <si>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</si>
  <si>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</si>
  <si>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</si>
  <si>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</si>
  <si>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</si>
  <si>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</si>
  <si>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</si>
  <si>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</si>
  <si>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</si>
  <si>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INVERSIONES ESMERALDA LTDA.</t>
  </si>
  <si>
    <t>PERMISO DE TERRENO</t>
  </si>
  <si>
    <t>REGULARIZACION</t>
  </si>
  <si>
    <t>REGULARIZACION AMPLIACION VIVIENDA SOCIAL LEY N° 20.671 MIGUEL ANGEL SANCHEZ PROVOSTE</t>
  </si>
  <si>
    <t>OBRA NUEVA SEDE DISCAPACITADOS MUNICIPALIDAD DE ANGOL</t>
  </si>
  <si>
    <t>REGULARIZACION AMPLIACION VIVIENDA SOCIAL LEY N° 20.671 JEANNETTE JACQUELINE ARAYA POBLETE</t>
  </si>
  <si>
    <t>REGULARIZACION AMPLIACION VIVIENDA SOCIAL LEY N° 20.671 MARIO SAEZ LOPEZ</t>
  </si>
  <si>
    <t>OBRA NUEVA VIVIENDA INVERSIONES ESMERALDA LTDA.</t>
  </si>
  <si>
    <t>REGULARIZACION AMPLIACION VIVIENDA SOCIAL LEY N° 20.671 GUILLERMO ORLANDO BURGOS VALENZUELA</t>
  </si>
  <si>
    <t>13.01.2014</t>
  </si>
  <si>
    <t>AMPLIACION ROSA DEL CARMEN CONTRERAS CIFUENTES</t>
  </si>
  <si>
    <t>OBRA NUEVA VIVIENDA DANIEL ALONSO GALAZ JARA</t>
  </si>
  <si>
    <t>14.01.2014</t>
  </si>
  <si>
    <t>OBRA NUEVA LOCAL COMERCIAL PEDRO FIGUEROA ALFARO-JONES</t>
  </si>
  <si>
    <t>OBRA MENOR AMPLIACION LOCAL COMERCIAL EDA MERCEDES GUIÑEZ HERRERA</t>
  </si>
  <si>
    <t>REGULARIZACION AMPLIACION VIVIENDA SOCIAL LEY N° 20.671 TIBURCIO ARMANDO MENDOZA ERICES</t>
  </si>
  <si>
    <t>REGULARIZACION AMPLIACION VIVIENDA SOCIAL LEY N° 20.671 JUAN ALEJANDRO SALAZAR FIGUEROA</t>
  </si>
  <si>
    <t>16.01.2014</t>
  </si>
  <si>
    <t>REGULARIZACION AMPLIACION VIVIENDA SOCIAL LEY N° 20.671 BERNARDITA TERESA MORA ANDANA</t>
  </si>
  <si>
    <t>17.01.2014</t>
  </si>
  <si>
    <t>REGULARIZACION AMPLIACION VIVIENDA SOCIAL LEY N° 20.671 FRANCISCO RICARDO CARRASCO BURDILES</t>
  </si>
  <si>
    <t>REGULARIZACION AMPLIACION VIVIENDA SOCIAL LEY N° 20.671 PABLA PINO</t>
  </si>
  <si>
    <t>REGULARIZACION AMPLIACION VIVIENDA SOCIAL LEY N° 20.671 ALADINO SEGUNDO NEIRA NUÑEZ</t>
  </si>
  <si>
    <t>PERMISO DE DEMOLICION</t>
  </si>
  <si>
    <t>DEMOLICION</t>
  </si>
  <si>
    <t>20.01.2014</t>
  </si>
  <si>
    <t>DEMOLICION  AVENIDA BERNARDO O'HIGGINS ESQUINA CAMPO DE MARTE   JORGE VASQUEZ MARINEZ</t>
  </si>
  <si>
    <t>22.01.2014</t>
  </si>
  <si>
    <t>REGULARIZACION AMPLIACION VIVIENDA SOCIAL LEY N° 20.671 TERESA ERICES REYES</t>
  </si>
  <si>
    <t>REGULARIZACION AMPLIACION VIVIENDA SOCIAL LEY N° 20.671 SANDRA MARGOT JARA FERNANDEZ</t>
  </si>
  <si>
    <t>OBRA MENOR AMPLIACION VIVIENDA SOCIAL JAIME HERNAN PENROZ SANHUEZA</t>
  </si>
  <si>
    <t>REGULARIZACION AMPLIACION VIVIENDA SOCIAL LEY N° 20.671 YESSICA GONZALEZ DIAZ</t>
  </si>
  <si>
    <t>PERMISO DE COPROPIEDAD</t>
  </si>
  <si>
    <t xml:space="preserve">COPROPIEDAD </t>
  </si>
  <si>
    <t>23.01.2014</t>
  </si>
  <si>
    <t>COPROPIEDAD INMOBILIARIA LOCALES COMERCIALES INMOBILIARIA E INVERSIONES LOS CASTAÑOS LTDA.</t>
  </si>
  <si>
    <t>24.01.2014</t>
  </si>
  <si>
    <t>OBRA MENOR AMPLIACION VIIVENDA SOCIAL CARLOS DELFIN ALARCON DURAN</t>
  </si>
  <si>
    <t xml:space="preserve">MODIFICACION </t>
  </si>
  <si>
    <t>MODIFICACION PROYECTO OBRA MENOR AMPLIACION VIVIENDA SOCIAL YOLANDA ISABEL BENAVIDES ORTIZ</t>
  </si>
  <si>
    <t>OBRA NUEVA VIVIENDA LUZMIRA DEL CARMEN BUSTOS BUSTAMANTE</t>
  </si>
  <si>
    <t>27.01.2014</t>
  </si>
  <si>
    <t>MODIFICACION DE PROYECTO VIVIENDA SOCIAL KATHERINE TERESA MAUREIRA VERA</t>
  </si>
  <si>
    <t>29.01.2014</t>
  </si>
  <si>
    <t>REGULARIZACION AMPLIACION VIVIENDA SOCIAL LEY N° 20.671 JUAN ELISEO SAENZ OLATE</t>
  </si>
  <si>
    <t>REGULARIZACION AMPLIACION VIVIENDA SOCIAL LEY N° 20.671 SERGIO RICARDO CABEZAS FIGUEROA</t>
  </si>
  <si>
    <t>REGULARIZACION AMPLIACION VIVIENDA SOCIAL LEY N° 20.671 ORFELINA DEL CARMEN BENITEZ PLACENCIA</t>
  </si>
  <si>
    <t>OBRA MENOR AMPLIACION VIVIENDA SOCIAL FLOR GERTRUDIS NOVOA TORRES</t>
  </si>
  <si>
    <t>30.01.2014</t>
  </si>
  <si>
    <t>OBRA MENOR AMPLIACION VIIVENDA SOCIAL AIDA MAGDALENA CIFUENTES LAGOS</t>
  </si>
  <si>
    <t>ANA JACQUELINE VARELA ESTUBILLO</t>
  </si>
  <si>
    <t>NOEMI DAMARIS RIVAS ORELLANA</t>
  </si>
  <si>
    <t>RAQUEL AGUSTINA ASTETE PEREZ</t>
  </si>
  <si>
    <t>MARLEN LORENA URIBE PENROZ</t>
  </si>
  <si>
    <t>CAROLINA ALEJANDRA BAEZA CID</t>
  </si>
  <si>
    <t>SANDRA BEATRIZ REYES DIAZ</t>
  </si>
  <si>
    <t>EDITH SOTO CARRASCO</t>
  </si>
  <si>
    <t>WIDY VIRGINIA SOTO OÑATE</t>
  </si>
  <si>
    <t>DIGNA FLOR LEAL CARRASCO</t>
  </si>
  <si>
    <t>JACQUELINE CERDA TORO</t>
  </si>
  <si>
    <t>ANA ORPHA CONTRERAS GALLARDO</t>
  </si>
  <si>
    <t>ALICIA DEL CARMEN ALBORNOZ URRA</t>
  </si>
  <si>
    <t>LUCINDA ROA SILVA</t>
  </si>
  <si>
    <t>IRMA DEL CARMEN GOMEZ SILVA</t>
  </si>
  <si>
    <t>JOSE ABEL RAMIREZ CARRASCO</t>
  </si>
  <si>
    <t>MARIA CONTRERAS REYES</t>
  </si>
  <si>
    <t>BLANCA ADRIANA CRUCES CACERES</t>
  </si>
  <si>
    <t>JOSE SEGUNDO CONTRERAS GALLARDO</t>
  </si>
  <si>
    <t>WALTER GARRIDO RIOS</t>
  </si>
  <si>
    <t>DANIEL ALFONSO GALAZ JARA</t>
  </si>
  <si>
    <t>HILDA VERENA DURAN RIFFO</t>
  </si>
  <si>
    <t>MUNICIPALIDAD DE ANGOL CONSULTORIO HUEQUEN</t>
  </si>
  <si>
    <t>ERASMO JAVIER MENA SILVA Y OTRO</t>
  </si>
  <si>
    <t>JOSE BENJAMIN PARRA CANALES</t>
  </si>
  <si>
    <t>GONZALO PATRICIO HERNAN FIGUEROA CRUCES</t>
  </si>
  <si>
    <t>MANUEL RICARDO CEA BENAVIDES</t>
  </si>
  <si>
    <t>MANUEL ALEXIS CARCAMO GARCIA</t>
  </si>
  <si>
    <t>ALFONSINA DEL PILAR RAMIREZ TORO</t>
  </si>
  <si>
    <t>06.01.2014</t>
  </si>
  <si>
    <t>08.01.2014</t>
  </si>
  <si>
    <t>15.01.2014</t>
  </si>
  <si>
    <t>07.01.2014</t>
  </si>
  <si>
    <t>MODIFICACION DE PROYECTO AMPLIACION VIVIENDA OVILDE SEPULVEDA ROMERO</t>
  </si>
  <si>
    <t>MODIFICACION DE PROYECTO AMPLIACION VIVIENDA RICARDO MONSALVES WICKI</t>
  </si>
  <si>
    <t>MODIFICACION DE PROYECTO AMPLIACION VIVIENDA MARIA GONZALEZ ALBORNOZ</t>
  </si>
  <si>
    <t>MODIFICACION DE PROYECTO AMPLIACION VIVIENDA HILDA VERENA DURAN RIFFO</t>
  </si>
  <si>
    <t>MODIFICACION DE PROYECTO AMPLIACION VIVIENDA MANUEL ALEXIS CARCAMO GARCIA</t>
  </si>
  <si>
    <t>MODIFICACION DE PROYECTO AMPLIACION VIVIENDA JUANA ANGELICA OÑATE OLIVA</t>
  </si>
  <si>
    <t>MODIFICACION DE PROYECTO AMPLIACION VIVIENDA JORGE HORACIO VILLEGAS OÑATE</t>
  </si>
  <si>
    <t>MODIFICACION DE PROYECTO AMPLIACION VIVIENDA MARIA BERNARDA CONTRERAS REYES</t>
  </si>
  <si>
    <t>REGULARIZACION MICROEMPRESA INVERSIONES SAN FERNANDO S.A.</t>
  </si>
  <si>
    <t>OBRA MENOR AMPLIACION CESFAM HUEQUEN</t>
  </si>
  <si>
    <t>REGULARIZACION OBRA NUEVA VIVIENDA  ERASMO JAVIER MENA SILVA Y OTRO</t>
  </si>
  <si>
    <t>MODIFICACION DE PROYECTO AMPLIACION ANA MARISOL MORA FUENTES</t>
  </si>
  <si>
    <t>MODIFICACION DE PROYECTO AMPLIACION VIVIENDAINGRID BISTELA CUEVAS CORONADO</t>
  </si>
  <si>
    <t>MODIFICACION DE PROYECTO AMPLIACION VIVIENDA LORENA DE LOURDES SARAVIA SALAS</t>
  </si>
  <si>
    <t>MODIFICACION DE PROYECTO AMPLIACION VIVIENDA MARIA VERONICA NOVOA AGUILERA</t>
  </si>
  <si>
    <t>MODIFICACION PROYECTO OBRA NUEVA VIVIENDA IDA VERONICA LOOSLI MARTIN</t>
  </si>
  <si>
    <t>SUBDIVISION</t>
  </si>
  <si>
    <t>SUBDIVISION TRES LOTES MAS SERVIDUMBRE 1,083,772 M2. EDITH VIRGINIA VERGARA MOLINA</t>
  </si>
  <si>
    <t>SUBDIVISION SEIS LOTES DE 3,986,34 M2. SIXTO TEODOSIO CONEJEEROS ERICES Y OTROS</t>
  </si>
  <si>
    <t>PERMISO DE FUSION</t>
  </si>
  <si>
    <t>FUSION</t>
  </si>
  <si>
    <t>FUSION DE TERRENOS 400 M2. RAUL NICOLAS VEJAR GARCES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</si>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</sst>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4/ENERO/PERMISOS/C-17.pdf" TargetMode="External"/><Relationship Id="rId18" Type="http://schemas.openxmlformats.org/officeDocument/2006/relationships/hyperlink" Target="http://angol.cl/transparencia/actos,decisiones/OBRAS/2014/ENERO/PERMISOS/C-12.pdf" TargetMode="External"/><Relationship Id="rId26" Type="http://schemas.openxmlformats.org/officeDocument/2006/relationships/hyperlink" Target="http://angol.cl/transparencia/actos,decisiones/OBRAS/2014/ENERO/PERMISOS/C-04.pdf" TargetMode="External"/><Relationship Id="rId39" Type="http://schemas.openxmlformats.org/officeDocument/2006/relationships/hyperlink" Target="http://angol.cl/transparencia/actos,decisiones/OBRAS/2014/ENERO/PERMISOS/P-43.pdf" TargetMode="External"/><Relationship Id="rId21" Type="http://schemas.openxmlformats.org/officeDocument/2006/relationships/hyperlink" Target="http://angol.cl/transparencia/actos,decisiones/OBRAS/2014/ENERO/PERMISOS/C-09.pdf" TargetMode="External"/><Relationship Id="rId34" Type="http://schemas.openxmlformats.org/officeDocument/2006/relationships/hyperlink" Target="http://angol.cl/transparencia/actos,decisiones/OBRAS/2014/ENERO/PERMISOS/P-48.pdf" TargetMode="External"/><Relationship Id="rId42" Type="http://schemas.openxmlformats.org/officeDocument/2006/relationships/hyperlink" Target="http://angol.cl/transparencia/actos,decisiones/OBRAS/2014/ENERO/PERMISOS/P-40.pdf" TargetMode="External"/><Relationship Id="rId47" Type="http://schemas.openxmlformats.org/officeDocument/2006/relationships/hyperlink" Target="http://angol.cl/transparencia/actos,decisiones/OBRAS/2014/ENERO/PERMISOS/P-35.pdf" TargetMode="External"/><Relationship Id="rId50" Type="http://schemas.openxmlformats.org/officeDocument/2006/relationships/hyperlink" Target="http://angol.cl/transparencia/actos,decisiones/OBRAS/2014/ENERO/PERMISOS/P-32.pdf" TargetMode="External"/><Relationship Id="rId55" Type="http://schemas.openxmlformats.org/officeDocument/2006/relationships/hyperlink" Target="http://angol.cl/transparencia/actos,decisiones/OBRAS/2014/ENERO/PERMISOS/P-27.pdf" TargetMode="External"/><Relationship Id="rId63" Type="http://schemas.openxmlformats.org/officeDocument/2006/relationships/hyperlink" Target="http://angol.cl/transparencia/actos,decisiones/OBRAS/2014/ENERO/PERMISOS/P-19.pdf" TargetMode="External"/><Relationship Id="rId68" Type="http://schemas.openxmlformats.org/officeDocument/2006/relationships/hyperlink" Target="http://angol.cl/transparencia/actos,decisiones/OBRAS/2014/ENERO/PERMISOS/P-14.pdf" TargetMode="External"/><Relationship Id="rId76" Type="http://schemas.openxmlformats.org/officeDocument/2006/relationships/hyperlink" Target="http://angol.cl/transparencia/actos,decisiones/OBRAS/2014/ENERO/PERMISOS/P-03.pdf" TargetMode="External"/><Relationship Id="rId7" Type="http://schemas.openxmlformats.org/officeDocument/2006/relationships/hyperlink" Target="http://angol.cl/transparencia/actos,decisiones/OBRAS/2014/ENERO/PERMISOS/C-23.pdf" TargetMode="External"/><Relationship Id="rId71" Type="http://schemas.openxmlformats.org/officeDocument/2006/relationships/hyperlink" Target="http://angol.cl/transparencia/actos,decisiones/OBRAS/2014/ENERO/PERMISOS/P-11.pdf" TargetMode="External"/><Relationship Id="rId2" Type="http://schemas.openxmlformats.org/officeDocument/2006/relationships/hyperlink" Target="http://angol.cl/transparencia/actos,decisiones/OBRAS/2014/ENERO/PERMISOS/C-28.pdf" TargetMode="External"/><Relationship Id="rId16" Type="http://schemas.openxmlformats.org/officeDocument/2006/relationships/hyperlink" Target="http://angol.cl/transparencia/actos,decisiones/OBRAS/2014/ENERO/PERMISOS/C-14.pdf" TargetMode="External"/><Relationship Id="rId29" Type="http://schemas.openxmlformats.org/officeDocument/2006/relationships/hyperlink" Target="http://angol.cl/transparencia/actos,decisiones/OBRAS/2014/ENERO/PERMISOS/C-01.pdf" TargetMode="External"/><Relationship Id="rId11" Type="http://schemas.openxmlformats.org/officeDocument/2006/relationships/hyperlink" Target="http://angol.cl/transparencia/actos,decisiones/OBRAS/2014/ENERO/PERMISOS/C-19.pdf" TargetMode="External"/><Relationship Id="rId24" Type="http://schemas.openxmlformats.org/officeDocument/2006/relationships/hyperlink" Target="http://angol.cl/transparencia/actos,decisiones/OBRAS/2014/ENERO/PERMISOS/C-06.pdf" TargetMode="External"/><Relationship Id="rId32" Type="http://schemas.openxmlformats.org/officeDocument/2006/relationships/hyperlink" Target="http://angol.cl/transparencia/actos,decisiones/OBRAS/2014/ENERO/PERMISOS/P-50.pdf" TargetMode="External"/><Relationship Id="rId37" Type="http://schemas.openxmlformats.org/officeDocument/2006/relationships/hyperlink" Target="http://angol.cl/transparencia/actos,decisiones/OBRAS/2014/ENERO/PERMISOS/P-45.pdf" TargetMode="External"/><Relationship Id="rId40" Type="http://schemas.openxmlformats.org/officeDocument/2006/relationships/hyperlink" Target="http://angol.cl/transparencia/actos,decisiones/OBRAS/2014/ENERO/PERMISOS/P-42.pdf" TargetMode="External"/><Relationship Id="rId45" Type="http://schemas.openxmlformats.org/officeDocument/2006/relationships/hyperlink" Target="http://angol.cl/transparencia/actos,decisiones/OBRAS/2014/ENERO/PERMISOS/P-37.pdf" TargetMode="External"/><Relationship Id="rId53" Type="http://schemas.openxmlformats.org/officeDocument/2006/relationships/hyperlink" Target="http://angol.cl/transparencia/actos,decisiones/OBRAS/2014/ENERO/PERMISOS/P-29.pdf" TargetMode="External"/><Relationship Id="rId58" Type="http://schemas.openxmlformats.org/officeDocument/2006/relationships/hyperlink" Target="http://angol.cl/transparencia/actos,decisiones/OBRAS/2014/ENERO/PERMISOS/P-24.pdf" TargetMode="External"/><Relationship Id="rId66" Type="http://schemas.openxmlformats.org/officeDocument/2006/relationships/hyperlink" Target="http://angol.cl/transparencia/actos,decisiones/OBRAS/2014/ENERO/PERMISOS/P-18.pdf" TargetMode="External"/><Relationship Id="rId74" Type="http://schemas.openxmlformats.org/officeDocument/2006/relationships/hyperlink" Target="http://angol.cl/transparencia/actos,decisiones/OBRAS/2014/ENERO/PERMISOS/P-02.pdf" TargetMode="External"/><Relationship Id="rId79" Type="http://schemas.openxmlformats.org/officeDocument/2006/relationships/hyperlink" Target="http://angol.cl/transparencia/actos,decisiones/OBRAS/2014/ENERO/PERMISOS/P-07.pdf" TargetMode="External"/><Relationship Id="rId5" Type="http://schemas.openxmlformats.org/officeDocument/2006/relationships/hyperlink" Target="http://angol.cl/transparencia/actos,decisiones/OBRAS/2014/ENERO/PERMISOS/C-25.pdf" TargetMode="External"/><Relationship Id="rId61" Type="http://schemas.openxmlformats.org/officeDocument/2006/relationships/hyperlink" Target="http://angol.cl/transparencia/actos,decisiones/OBRAS/2014/ENERO/PERMISOS/P-21.pdf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://angol.cl/transparencia/actos,decisiones/OBRAS/2014/ENERO/PERMISOS/C-20.pdf" TargetMode="External"/><Relationship Id="rId19" Type="http://schemas.openxmlformats.org/officeDocument/2006/relationships/hyperlink" Target="http://angol.cl/transparencia/actos,decisiones/OBRAS/2014/ENERO/PERMISOS/C-11.pdf" TargetMode="External"/><Relationship Id="rId31" Type="http://schemas.openxmlformats.org/officeDocument/2006/relationships/hyperlink" Target="http://angol.cl/transparencia/actos,decisiones/OBRAS/2014/ENERO/PERMISOS/P-51.pdf" TargetMode="External"/><Relationship Id="rId44" Type="http://schemas.openxmlformats.org/officeDocument/2006/relationships/hyperlink" Target="http://angol.cl/transparencia/actos,decisiones/OBRAS/2014/ENERO/PERMISOS/P-38.pdf" TargetMode="External"/><Relationship Id="rId52" Type="http://schemas.openxmlformats.org/officeDocument/2006/relationships/hyperlink" Target="http://angol.cl/transparencia/actos,decisiones/OBRAS/2014/ENERO/PERMISOS/P-30.pdf" TargetMode="External"/><Relationship Id="rId60" Type="http://schemas.openxmlformats.org/officeDocument/2006/relationships/hyperlink" Target="http://angol.cl/transparencia/actos,decisiones/OBRAS/2014/ENERO/PERMISOS/P-22.pdf" TargetMode="External"/><Relationship Id="rId65" Type="http://schemas.openxmlformats.org/officeDocument/2006/relationships/hyperlink" Target="http://angol.cl/transparencia/actos,decisiones/OBRAS/2014/ENERO/PERMISOS/P-17.pdf" TargetMode="External"/><Relationship Id="rId73" Type="http://schemas.openxmlformats.org/officeDocument/2006/relationships/hyperlink" Target="http://angol.cl/transparencia/actos,decisiones/OBRAS/2014/ENERO/PERMISOS/P-01.pdf" TargetMode="External"/><Relationship Id="rId78" Type="http://schemas.openxmlformats.org/officeDocument/2006/relationships/hyperlink" Target="http://angol.cl/transparencia/actos,decisiones/OBRAS/2014/ENERO/PERMISOS/P-06.pdf" TargetMode="External"/><Relationship Id="rId81" Type="http://schemas.openxmlformats.org/officeDocument/2006/relationships/hyperlink" Target="http://angol.cl/transparencia/actos,decisiones/OBRAS/2014/ENERO/PERMISOS/P-09.pdf" TargetMode="External"/><Relationship Id="rId4" Type="http://schemas.openxmlformats.org/officeDocument/2006/relationships/hyperlink" Target="http://angol.cl/transparencia/actos,decisiones/OBRAS/2014/ENERO/PERMISOS/C-26.pdf" TargetMode="External"/><Relationship Id="rId9" Type="http://schemas.openxmlformats.org/officeDocument/2006/relationships/hyperlink" Target="http://angol.cl/transparencia/actos,decisiones/OBRAS/2014/ENERO/PERMISOS/C-21.pdf" TargetMode="External"/><Relationship Id="rId14" Type="http://schemas.openxmlformats.org/officeDocument/2006/relationships/hyperlink" Target="http://angol.cl/transparencia/actos,decisiones/OBRAS/2014/ENERO/PERMISOS/C-16.pdf" TargetMode="External"/><Relationship Id="rId22" Type="http://schemas.openxmlformats.org/officeDocument/2006/relationships/hyperlink" Target="http://angol.cl/transparencia/actos,decisiones/OBRAS/2014/ENERO/PERMISOS/C-08.pdf" TargetMode="External"/><Relationship Id="rId27" Type="http://schemas.openxmlformats.org/officeDocument/2006/relationships/hyperlink" Target="http://angol.cl/transparencia/actos,decisiones/OBRAS/2014/ENERO/PERMISOS/C-03.pdf" TargetMode="External"/><Relationship Id="rId30" Type="http://schemas.openxmlformats.org/officeDocument/2006/relationships/hyperlink" Target="http://angol.cl/transparencia/actos,decisiones/OBRAS/2014/ENERO/PERMISOS/P-52.pdf" TargetMode="External"/><Relationship Id="rId35" Type="http://schemas.openxmlformats.org/officeDocument/2006/relationships/hyperlink" Target="http://angol.cl/transparencia/actos,decisiones/OBRAS/2014/ENERO/PERMISOS/P-47.pdf" TargetMode="External"/><Relationship Id="rId43" Type="http://schemas.openxmlformats.org/officeDocument/2006/relationships/hyperlink" Target="http://angol.cl/transparencia/actos,decisiones/OBRAS/2014/ENERO/PERMISOS/P-39.pdf" TargetMode="External"/><Relationship Id="rId48" Type="http://schemas.openxmlformats.org/officeDocument/2006/relationships/hyperlink" Target="http://angol.cl/transparencia/actos,decisiones/OBRAS/2014/ENERO/PERMISOS/P-34.pdf" TargetMode="External"/><Relationship Id="rId56" Type="http://schemas.openxmlformats.org/officeDocument/2006/relationships/hyperlink" Target="http://angol.cl/transparencia/actos,decisiones/OBRAS/2014/ENERO/PERMISOS/P-26.pdf" TargetMode="External"/><Relationship Id="rId64" Type="http://schemas.openxmlformats.org/officeDocument/2006/relationships/hyperlink" Target="http://angol.cl/transparencia/actos,decisiones/OBRAS/2014/ENERO/PERMISOS/P-18.pdf" TargetMode="External"/><Relationship Id="rId69" Type="http://schemas.openxmlformats.org/officeDocument/2006/relationships/hyperlink" Target="http://angol.cl/transparencia/actos,decisiones/OBRAS/2014/ENERO/PERMISOS/P-13.pdf" TargetMode="External"/><Relationship Id="rId77" Type="http://schemas.openxmlformats.org/officeDocument/2006/relationships/hyperlink" Target="http://angol.cl/transparencia/actos,decisiones/OBRAS/2014/ENERO/PERMISOS/P-05.pdf" TargetMode="External"/><Relationship Id="rId8" Type="http://schemas.openxmlformats.org/officeDocument/2006/relationships/hyperlink" Target="http://angol.cl/transparencia/actos,decisiones/OBRAS/2014/ENERO/PERMISOS/C-22.pdf" TargetMode="External"/><Relationship Id="rId51" Type="http://schemas.openxmlformats.org/officeDocument/2006/relationships/hyperlink" Target="http://angol.cl/transparencia/actos,decisiones/OBRAS/2014/ENERO/PERMISOS/P-31.pdf" TargetMode="External"/><Relationship Id="rId72" Type="http://schemas.openxmlformats.org/officeDocument/2006/relationships/hyperlink" Target="http://angol.cl/transparencia/actos,decisiones/OBRAS/2014/ENERO/PERMISOS/P-10.pdf" TargetMode="External"/><Relationship Id="rId80" Type="http://schemas.openxmlformats.org/officeDocument/2006/relationships/hyperlink" Target="http://angol.cl/transparencia/actos,decisiones/OBRAS/2014/ENERO/PERMISOS/P-08.pdf" TargetMode="External"/><Relationship Id="rId3" Type="http://schemas.openxmlformats.org/officeDocument/2006/relationships/hyperlink" Target="http://angol.cl/transparencia/actos,decisiones/OBRAS/2014/ENERO/PERMISOS/C-27.pdf" TargetMode="External"/><Relationship Id="rId12" Type="http://schemas.openxmlformats.org/officeDocument/2006/relationships/hyperlink" Target="http://angol.cl/transparencia/actos,decisiones/OBRAS/2014/ENERO/PERMISOS/C-18.pdf" TargetMode="External"/><Relationship Id="rId17" Type="http://schemas.openxmlformats.org/officeDocument/2006/relationships/hyperlink" Target="http://angol.cl/transparencia/actos,decisiones/OBRAS/2014/ENERO/PERMISOS/C-13.pdf" TargetMode="External"/><Relationship Id="rId25" Type="http://schemas.openxmlformats.org/officeDocument/2006/relationships/hyperlink" Target="http://angol.cl/transparencia/actos,decisiones/OBRAS/2014/ENERO/PERMISOS/C-05.pdf" TargetMode="External"/><Relationship Id="rId33" Type="http://schemas.openxmlformats.org/officeDocument/2006/relationships/hyperlink" Target="http://angol.cl/transparencia/actos,decisiones/OBRAS/2014/ENERO/PERMISOS/P-49.pdf" TargetMode="External"/><Relationship Id="rId38" Type="http://schemas.openxmlformats.org/officeDocument/2006/relationships/hyperlink" Target="http://angol.cl/transparencia/actos,decisiones/OBRAS/2014/ENERO/PERMISOS/P-44.pdf" TargetMode="External"/><Relationship Id="rId46" Type="http://schemas.openxmlformats.org/officeDocument/2006/relationships/hyperlink" Target="http://angol.cl/transparencia/actos,decisiones/OBRAS/2014/ENERO/PERMISOS/P-36.pdf" TargetMode="External"/><Relationship Id="rId59" Type="http://schemas.openxmlformats.org/officeDocument/2006/relationships/hyperlink" Target="http://angol.cl/transparencia/actos,decisiones/OBRAS/2014/ENERO/PERMISOS/P-23.pdf" TargetMode="External"/><Relationship Id="rId67" Type="http://schemas.openxmlformats.org/officeDocument/2006/relationships/hyperlink" Target="http://angol.cl/transparencia/actos,decisiones/OBRAS/2014/ENERO/PERMISOS/P-15.pdf" TargetMode="External"/><Relationship Id="rId20" Type="http://schemas.openxmlformats.org/officeDocument/2006/relationships/hyperlink" Target="http://angol.cl/transparencia/actos,decisiones/OBRAS/2014/ENERO/PERMISOS/C-10.pdf" TargetMode="External"/><Relationship Id="rId41" Type="http://schemas.openxmlformats.org/officeDocument/2006/relationships/hyperlink" Target="http://angol.cl/transparencia/actos,decisiones/OBRAS/2014/ENERO/PERMISOS/P-41.pdf" TargetMode="External"/><Relationship Id="rId54" Type="http://schemas.openxmlformats.org/officeDocument/2006/relationships/hyperlink" Target="http://angol.cl/transparencia/actos,decisiones/OBRAS/2014/ENERO/PERMISOS/P-28.pdf" TargetMode="External"/><Relationship Id="rId62" Type="http://schemas.openxmlformats.org/officeDocument/2006/relationships/hyperlink" Target="http://angol.cl/transparencia/actos,decisiones/OBRAS/2014/ENERO/PERMISOS/P-20.pdf" TargetMode="External"/><Relationship Id="rId70" Type="http://schemas.openxmlformats.org/officeDocument/2006/relationships/hyperlink" Target="http://angol.cl/transparencia/actos,decisiones/OBRAS/2014/ENERO/PERMISOS/P-12.pdf" TargetMode="External"/><Relationship Id="rId75" Type="http://schemas.openxmlformats.org/officeDocument/2006/relationships/hyperlink" Target="http://angol.cl/transparencia/actos,decisiones/OBRAS/2014/ENERO/PERMISOS/P-04.pdf" TargetMode="External"/><Relationship Id="rId1" Type="http://schemas.openxmlformats.org/officeDocument/2006/relationships/hyperlink" Target="http://angol.cl/transparencia/actos,decisiones/OBRAS/2014/ENERO/PERMISOS/C-29.pdf" TargetMode="External"/><Relationship Id="rId6" Type="http://schemas.openxmlformats.org/officeDocument/2006/relationships/hyperlink" Target="http://angol.cl/transparencia/actos,decisiones/OBRAS/2014/ENERO/PERMISOS/C-24.pdf" TargetMode="External"/><Relationship Id="rId15" Type="http://schemas.openxmlformats.org/officeDocument/2006/relationships/hyperlink" Target="http://angol.cl/transparencia/actos,decisiones/OBRAS/2014/ENERO/PERMISOS/C-15.pdf" TargetMode="External"/><Relationship Id="rId23" Type="http://schemas.openxmlformats.org/officeDocument/2006/relationships/hyperlink" Target="http://angol.cl/transparencia/actos,decisiones/OBRAS/2014/ENERO/PERMISOS/C-07.pdf" TargetMode="External"/><Relationship Id="rId28" Type="http://schemas.openxmlformats.org/officeDocument/2006/relationships/hyperlink" Target="http://angol.cl/transparencia/actos,decisiones/OBRAS/2014/ENERO/PERMISOS/C-02.pdf" TargetMode="External"/><Relationship Id="rId36" Type="http://schemas.openxmlformats.org/officeDocument/2006/relationships/hyperlink" Target="http://angol.cl/transparencia/actos,decisiones/OBRAS/2014/ENERO/PERMISOS/P-46.pdf" TargetMode="External"/><Relationship Id="rId49" Type="http://schemas.openxmlformats.org/officeDocument/2006/relationships/hyperlink" Target="http://angol.cl/transparencia/actos,decisiones/OBRAS/2014/ENERO/PERMISOS/P-33.pdf" TargetMode="External"/><Relationship Id="rId57" Type="http://schemas.openxmlformats.org/officeDocument/2006/relationships/hyperlink" Target="http://angol.cl/transparencia/actos,decisiones/OBRAS/2014/ENERO/PERMISOS/P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3"/>
  <sheetViews>
    <sheetView tabSelected="1" topLeftCell="A68" zoomScale="85" zoomScaleNormal="85" workbookViewId="0">
      <selection activeCell="J94" sqref="J94"/>
    </sheetView>
  </sheetViews>
  <sheetFormatPr baseColWidth="10" defaultRowHeight="15" x14ac:dyDescent="0.25"/>
  <cols>
    <col min="1" max="1" width="11.42578125" customWidth="1"/>
    <col min="2" max="2" width="21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2.140625" customWidth="1"/>
    <col min="10" max="10" width="18.140625" customWidth="1"/>
  </cols>
  <sheetData>
    <row r="2" spans="2:16" s="1" customFormat="1" ht="15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/>
      <c r="L2"/>
      <c r="M2"/>
      <c r="N2"/>
    </row>
    <row r="3" spans="2:16" s="1" customFormat="1" ht="1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/>
      <c r="L3"/>
      <c r="M3"/>
      <c r="N3"/>
      <c r="P3" s="1" t="s">
        <v>1</v>
      </c>
    </row>
    <row r="6" spans="2:16" x14ac:dyDescent="0.25">
      <c r="B6" s="2" t="s">
        <v>2</v>
      </c>
      <c r="C6" s="19" t="s">
        <v>1</v>
      </c>
      <c r="D6" s="19"/>
      <c r="E6" s="19"/>
    </row>
    <row r="11" spans="2:16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5.5" x14ac:dyDescent="0.2">
      <c r="B12" s="4" t="s">
        <v>18</v>
      </c>
      <c r="C12" s="5" t="s">
        <v>26</v>
      </c>
      <c r="D12" s="6">
        <v>1</v>
      </c>
      <c r="E12" s="4" t="s">
        <v>102</v>
      </c>
      <c r="F12" s="7" t="s">
        <v>15</v>
      </c>
      <c r="G12" s="7" t="s">
        <v>12</v>
      </c>
      <c r="H12" s="6" t="s">
        <v>13</v>
      </c>
      <c r="I12" s="5" t="s">
        <v>27</v>
      </c>
      <c r="J12" s="20" t="s">
        <v>128</v>
      </c>
    </row>
    <row r="13" spans="2:16" s="9" customFormat="1" ht="25.5" x14ac:dyDescent="0.2">
      <c r="B13" s="4" t="s">
        <v>18</v>
      </c>
      <c r="C13" s="5" t="s">
        <v>16</v>
      </c>
      <c r="D13" s="6">
        <v>2</v>
      </c>
      <c r="E13" s="4" t="s">
        <v>102</v>
      </c>
      <c r="F13" s="7" t="s">
        <v>15</v>
      </c>
      <c r="G13" s="7" t="s">
        <v>12</v>
      </c>
      <c r="H13" s="6" t="s">
        <v>13</v>
      </c>
      <c r="I13" s="12" t="s">
        <v>28</v>
      </c>
      <c r="J13" s="20" t="s">
        <v>128</v>
      </c>
    </row>
    <row r="14" spans="2:16" s="9" customFormat="1" ht="25.5" x14ac:dyDescent="0.2">
      <c r="B14" s="4" t="s">
        <v>23</v>
      </c>
      <c r="C14" s="5" t="s">
        <v>122</v>
      </c>
      <c r="D14" s="6">
        <v>3</v>
      </c>
      <c r="E14" s="4" t="s">
        <v>102</v>
      </c>
      <c r="F14" s="7" t="s">
        <v>15</v>
      </c>
      <c r="G14" s="7" t="s">
        <v>12</v>
      </c>
      <c r="H14" s="6" t="s">
        <v>13</v>
      </c>
      <c r="I14" s="5" t="s">
        <v>123</v>
      </c>
      <c r="J14" s="20" t="s">
        <v>128</v>
      </c>
    </row>
    <row r="15" spans="2:16" s="9" customFormat="1" ht="25.5" x14ac:dyDescent="0.2">
      <c r="B15" s="4" t="s">
        <v>18</v>
      </c>
      <c r="C15" s="5" t="s">
        <v>26</v>
      </c>
      <c r="D15" s="6">
        <v>4</v>
      </c>
      <c r="E15" s="4" t="s">
        <v>105</v>
      </c>
      <c r="F15" s="7" t="s">
        <v>15</v>
      </c>
      <c r="G15" s="7" t="s">
        <v>12</v>
      </c>
      <c r="H15" s="6" t="s">
        <v>13</v>
      </c>
      <c r="I15" s="5" t="s">
        <v>29</v>
      </c>
      <c r="J15" s="20" t="s">
        <v>128</v>
      </c>
    </row>
    <row r="16" spans="2:16" s="9" customFormat="1" ht="25.5" x14ac:dyDescent="0.2">
      <c r="B16" s="4" t="s">
        <v>18</v>
      </c>
      <c r="C16" s="5" t="s">
        <v>26</v>
      </c>
      <c r="D16" s="6">
        <v>5</v>
      </c>
      <c r="E16" s="4" t="s">
        <v>102</v>
      </c>
      <c r="F16" s="7" t="s">
        <v>15</v>
      </c>
      <c r="G16" s="7" t="s">
        <v>12</v>
      </c>
      <c r="H16" s="6" t="s">
        <v>13</v>
      </c>
      <c r="I16" s="5" t="s">
        <v>30</v>
      </c>
      <c r="J16" s="20" t="s">
        <v>128</v>
      </c>
    </row>
    <row r="17" spans="2:10" s="9" customFormat="1" ht="25.5" x14ac:dyDescent="0.2">
      <c r="B17" s="4" t="s">
        <v>18</v>
      </c>
      <c r="C17" s="5" t="s">
        <v>16</v>
      </c>
      <c r="D17" s="6">
        <v>6</v>
      </c>
      <c r="E17" s="4" t="s">
        <v>103</v>
      </c>
      <c r="F17" s="7" t="s">
        <v>15</v>
      </c>
      <c r="G17" s="7" t="s">
        <v>12</v>
      </c>
      <c r="H17" s="6" t="s">
        <v>13</v>
      </c>
      <c r="I17" s="5" t="s">
        <v>31</v>
      </c>
      <c r="J17" s="20" t="s">
        <v>128</v>
      </c>
    </row>
    <row r="18" spans="2:10" s="9" customFormat="1" ht="38.25" x14ac:dyDescent="0.2">
      <c r="B18" s="4" t="s">
        <v>18</v>
      </c>
      <c r="C18" s="5" t="s">
        <v>26</v>
      </c>
      <c r="D18" s="6">
        <v>7</v>
      </c>
      <c r="E18" s="4" t="s">
        <v>103</v>
      </c>
      <c r="F18" s="7" t="s">
        <v>15</v>
      </c>
      <c r="G18" s="7" t="s">
        <v>12</v>
      </c>
      <c r="H18" s="6" t="s">
        <v>13</v>
      </c>
      <c r="I18" s="5" t="s">
        <v>32</v>
      </c>
      <c r="J18" s="20" t="s">
        <v>128</v>
      </c>
    </row>
    <row r="19" spans="2:10" s="9" customFormat="1" ht="25.5" x14ac:dyDescent="0.2">
      <c r="B19" s="4" t="s">
        <v>18</v>
      </c>
      <c r="C19" s="5" t="s">
        <v>62</v>
      </c>
      <c r="D19" s="6">
        <v>8</v>
      </c>
      <c r="E19" s="4" t="s">
        <v>33</v>
      </c>
      <c r="F19" s="7" t="s">
        <v>15</v>
      </c>
      <c r="G19" s="7" t="s">
        <v>12</v>
      </c>
      <c r="H19" s="6" t="s">
        <v>13</v>
      </c>
      <c r="I19" s="5" t="s">
        <v>108</v>
      </c>
      <c r="J19" s="20" t="s">
        <v>128</v>
      </c>
    </row>
    <row r="20" spans="2:10" s="9" customFormat="1" ht="25.5" x14ac:dyDescent="0.2">
      <c r="B20" s="4" t="s">
        <v>18</v>
      </c>
      <c r="C20" s="5" t="s">
        <v>62</v>
      </c>
      <c r="D20" s="6">
        <v>9</v>
      </c>
      <c r="E20" s="4" t="s">
        <v>33</v>
      </c>
      <c r="F20" s="7" t="s">
        <v>15</v>
      </c>
      <c r="G20" s="7" t="s">
        <v>12</v>
      </c>
      <c r="H20" s="6" t="s">
        <v>13</v>
      </c>
      <c r="I20" s="5" t="s">
        <v>107</v>
      </c>
      <c r="J20" s="20" t="s">
        <v>128</v>
      </c>
    </row>
    <row r="21" spans="2:10" s="9" customFormat="1" ht="25.5" x14ac:dyDescent="0.2">
      <c r="B21" s="4" t="s">
        <v>18</v>
      </c>
      <c r="C21" s="5" t="s">
        <v>62</v>
      </c>
      <c r="D21" s="6">
        <v>10</v>
      </c>
      <c r="E21" s="4" t="s">
        <v>33</v>
      </c>
      <c r="F21" s="7" t="s">
        <v>15</v>
      </c>
      <c r="G21" s="7" t="s">
        <v>12</v>
      </c>
      <c r="H21" s="6" t="s">
        <v>13</v>
      </c>
      <c r="I21" s="5" t="s">
        <v>106</v>
      </c>
      <c r="J21" s="20" t="s">
        <v>128</v>
      </c>
    </row>
    <row r="22" spans="2:10" s="9" customFormat="1" ht="25.5" x14ac:dyDescent="0.2">
      <c r="B22" s="4" t="s">
        <v>18</v>
      </c>
      <c r="C22" s="5" t="s">
        <v>62</v>
      </c>
      <c r="D22" s="6">
        <v>11</v>
      </c>
      <c r="E22" s="4" t="s">
        <v>33</v>
      </c>
      <c r="F22" s="7" t="s">
        <v>15</v>
      </c>
      <c r="G22" s="7" t="s">
        <v>12</v>
      </c>
      <c r="H22" s="6" t="s">
        <v>13</v>
      </c>
      <c r="I22" s="5" t="s">
        <v>34</v>
      </c>
      <c r="J22" s="20" t="s">
        <v>128</v>
      </c>
    </row>
    <row r="23" spans="2:10" s="9" customFormat="1" ht="25.5" x14ac:dyDescent="0.2">
      <c r="B23" s="4" t="s">
        <v>18</v>
      </c>
      <c r="C23" s="5" t="s">
        <v>62</v>
      </c>
      <c r="D23" s="6">
        <v>12</v>
      </c>
      <c r="E23" s="4" t="s">
        <v>33</v>
      </c>
      <c r="F23" s="7" t="s">
        <v>15</v>
      </c>
      <c r="G23" s="7" t="s">
        <v>12</v>
      </c>
      <c r="H23" s="6" t="s">
        <v>13</v>
      </c>
      <c r="I23" s="5" t="s">
        <v>109</v>
      </c>
      <c r="J23" s="20" t="s">
        <v>128</v>
      </c>
    </row>
    <row r="24" spans="2:10" s="9" customFormat="1" ht="25.5" x14ac:dyDescent="0.2">
      <c r="B24" s="4" t="s">
        <v>23</v>
      </c>
      <c r="C24" s="5" t="s">
        <v>122</v>
      </c>
      <c r="D24" s="6">
        <v>13</v>
      </c>
      <c r="E24" s="4" t="s">
        <v>36</v>
      </c>
      <c r="F24" s="7" t="s">
        <v>15</v>
      </c>
      <c r="G24" s="7" t="s">
        <v>12</v>
      </c>
      <c r="H24" s="6" t="s">
        <v>13</v>
      </c>
      <c r="I24" s="5" t="s">
        <v>124</v>
      </c>
      <c r="J24" s="20" t="s">
        <v>128</v>
      </c>
    </row>
    <row r="25" spans="2:10" s="9" customFormat="1" x14ac:dyDescent="0.2">
      <c r="B25" s="4" t="s">
        <v>25</v>
      </c>
      <c r="C25" s="5" t="s">
        <v>16</v>
      </c>
      <c r="D25" s="6">
        <v>14</v>
      </c>
      <c r="E25" s="4" t="s">
        <v>36</v>
      </c>
      <c r="F25" s="7" t="s">
        <v>15</v>
      </c>
      <c r="G25" s="7" t="s">
        <v>12</v>
      </c>
      <c r="H25" s="6" t="s">
        <v>13</v>
      </c>
      <c r="I25" s="5" t="s">
        <v>35</v>
      </c>
      <c r="J25" s="20" t="s">
        <v>128</v>
      </c>
    </row>
    <row r="26" spans="2:10" s="9" customFormat="1" ht="25.5" x14ac:dyDescent="0.2">
      <c r="B26" s="4" t="s">
        <v>18</v>
      </c>
      <c r="C26" s="5" t="s">
        <v>16</v>
      </c>
      <c r="D26" s="6">
        <v>15</v>
      </c>
      <c r="E26" s="4" t="s">
        <v>36</v>
      </c>
      <c r="F26" s="7" t="s">
        <v>15</v>
      </c>
      <c r="G26" s="7" t="s">
        <v>12</v>
      </c>
      <c r="H26" s="6" t="s">
        <v>13</v>
      </c>
      <c r="I26" s="5" t="s">
        <v>37</v>
      </c>
      <c r="J26" s="20" t="s">
        <v>128</v>
      </c>
    </row>
    <row r="27" spans="2:10" s="9" customFormat="1" ht="25.5" x14ac:dyDescent="0.2">
      <c r="B27" s="4" t="s">
        <v>18</v>
      </c>
      <c r="C27" s="5" t="s">
        <v>14</v>
      </c>
      <c r="D27" s="6">
        <v>16</v>
      </c>
      <c r="E27" s="4" t="s">
        <v>104</v>
      </c>
      <c r="F27" s="7" t="s">
        <v>15</v>
      </c>
      <c r="G27" s="7" t="s">
        <v>12</v>
      </c>
      <c r="H27" s="6" t="s">
        <v>13</v>
      </c>
      <c r="I27" s="12" t="s">
        <v>38</v>
      </c>
      <c r="J27" s="20" t="s">
        <v>128</v>
      </c>
    </row>
    <row r="28" spans="2:10" s="9" customFormat="1" ht="25.5" x14ac:dyDescent="0.2">
      <c r="B28" s="4" t="s">
        <v>18</v>
      </c>
      <c r="C28" s="5" t="s">
        <v>26</v>
      </c>
      <c r="D28" s="6">
        <v>17</v>
      </c>
      <c r="E28" s="4" t="s">
        <v>104</v>
      </c>
      <c r="F28" s="7" t="s">
        <v>15</v>
      </c>
      <c r="G28" s="7" t="s">
        <v>12</v>
      </c>
      <c r="H28" s="6" t="s">
        <v>13</v>
      </c>
      <c r="I28" s="5" t="s">
        <v>39</v>
      </c>
      <c r="J28" s="20" t="s">
        <v>128</v>
      </c>
    </row>
    <row r="29" spans="2:10" s="9" customFormat="1" ht="25.5" x14ac:dyDescent="0.2">
      <c r="B29" s="4" t="s">
        <v>18</v>
      </c>
      <c r="C29" s="5" t="s">
        <v>26</v>
      </c>
      <c r="D29" s="6">
        <v>18</v>
      </c>
      <c r="E29" s="4" t="s">
        <v>104</v>
      </c>
      <c r="F29" s="7" t="s">
        <v>15</v>
      </c>
      <c r="G29" s="7" t="s">
        <v>12</v>
      </c>
      <c r="H29" s="6" t="s">
        <v>13</v>
      </c>
      <c r="I29" s="5" t="s">
        <v>40</v>
      </c>
      <c r="J29" s="20" t="s">
        <v>128</v>
      </c>
    </row>
    <row r="30" spans="2:10" s="9" customFormat="1" ht="25.5" x14ac:dyDescent="0.2">
      <c r="B30" s="4" t="s">
        <v>18</v>
      </c>
      <c r="C30" s="5" t="s">
        <v>62</v>
      </c>
      <c r="D30" s="6">
        <v>19</v>
      </c>
      <c r="E30" s="4" t="s">
        <v>104</v>
      </c>
      <c r="F30" s="7" t="s">
        <v>15</v>
      </c>
      <c r="G30" s="7" t="s">
        <v>12</v>
      </c>
      <c r="H30" s="6" t="s">
        <v>13</v>
      </c>
      <c r="I30" s="5" t="s">
        <v>110</v>
      </c>
      <c r="J30" s="20" t="s">
        <v>128</v>
      </c>
    </row>
    <row r="31" spans="2:10" s="9" customFormat="1" ht="25.5" x14ac:dyDescent="0.2">
      <c r="B31" s="4" t="s">
        <v>18</v>
      </c>
      <c r="C31" s="5" t="s">
        <v>62</v>
      </c>
      <c r="D31" s="6">
        <v>20</v>
      </c>
      <c r="E31" s="4" t="s">
        <v>41</v>
      </c>
      <c r="F31" s="7" t="s">
        <v>15</v>
      </c>
      <c r="G31" s="7" t="s">
        <v>12</v>
      </c>
      <c r="H31" s="6" t="s">
        <v>13</v>
      </c>
      <c r="I31" s="5" t="s">
        <v>111</v>
      </c>
      <c r="J31" s="20" t="s">
        <v>128</v>
      </c>
    </row>
    <row r="32" spans="2:10" s="9" customFormat="1" ht="25.5" x14ac:dyDescent="0.2">
      <c r="B32" s="4" t="s">
        <v>18</v>
      </c>
      <c r="C32" s="5" t="s">
        <v>62</v>
      </c>
      <c r="D32" s="6">
        <v>21</v>
      </c>
      <c r="E32" s="4" t="s">
        <v>41</v>
      </c>
      <c r="F32" s="7" t="s">
        <v>15</v>
      </c>
      <c r="G32" s="7" t="s">
        <v>12</v>
      </c>
      <c r="H32" s="6" t="s">
        <v>13</v>
      </c>
      <c r="I32" s="5" t="s">
        <v>112</v>
      </c>
      <c r="J32" s="20" t="s">
        <v>128</v>
      </c>
    </row>
    <row r="33" spans="2:10" s="9" customFormat="1" ht="25.5" x14ac:dyDescent="0.2">
      <c r="B33" s="4" t="s">
        <v>23</v>
      </c>
      <c r="C33" s="5" t="s">
        <v>62</v>
      </c>
      <c r="D33" s="6">
        <v>22</v>
      </c>
      <c r="E33" s="4" t="s">
        <v>41</v>
      </c>
      <c r="F33" s="7" t="s">
        <v>15</v>
      </c>
      <c r="G33" s="7" t="s">
        <v>12</v>
      </c>
      <c r="H33" s="6" t="s">
        <v>13</v>
      </c>
      <c r="I33" s="5" t="s">
        <v>113</v>
      </c>
      <c r="J33" s="20" t="s">
        <v>128</v>
      </c>
    </row>
    <row r="34" spans="2:10" s="9" customFormat="1" ht="25.5" x14ac:dyDescent="0.2">
      <c r="B34" s="4" t="s">
        <v>18</v>
      </c>
      <c r="C34" s="5" t="s">
        <v>26</v>
      </c>
      <c r="D34" s="6">
        <v>23</v>
      </c>
      <c r="E34" s="4" t="s">
        <v>43</v>
      </c>
      <c r="F34" s="7" t="s">
        <v>15</v>
      </c>
      <c r="G34" s="7" t="s">
        <v>12</v>
      </c>
      <c r="H34" s="6" t="s">
        <v>13</v>
      </c>
      <c r="I34" s="5" t="s">
        <v>42</v>
      </c>
      <c r="J34" s="20" t="s">
        <v>128</v>
      </c>
    </row>
    <row r="35" spans="2:10" s="9" customFormat="1" ht="25.5" x14ac:dyDescent="0.2">
      <c r="B35" s="4" t="s">
        <v>18</v>
      </c>
      <c r="C35" s="5" t="s">
        <v>16</v>
      </c>
      <c r="D35" s="6">
        <v>24</v>
      </c>
      <c r="E35" s="4" t="s">
        <v>43</v>
      </c>
      <c r="F35" s="7" t="s">
        <v>15</v>
      </c>
      <c r="G35" s="7" t="s">
        <v>12</v>
      </c>
      <c r="H35" s="6" t="s">
        <v>13</v>
      </c>
      <c r="I35" s="5" t="s">
        <v>114</v>
      </c>
      <c r="J35" s="20" t="s">
        <v>128</v>
      </c>
    </row>
    <row r="36" spans="2:10" s="9" customFormat="1" ht="38.25" x14ac:dyDescent="0.2">
      <c r="B36" s="4" t="s">
        <v>23</v>
      </c>
      <c r="C36" s="5" t="s">
        <v>26</v>
      </c>
      <c r="D36" s="6">
        <v>25</v>
      </c>
      <c r="E36" s="4" t="s">
        <v>43</v>
      </c>
      <c r="F36" s="7" t="s">
        <v>15</v>
      </c>
      <c r="G36" s="7" t="s">
        <v>12</v>
      </c>
      <c r="H36" s="6" t="s">
        <v>13</v>
      </c>
      <c r="I36" s="5" t="s">
        <v>44</v>
      </c>
      <c r="J36" s="20" t="s">
        <v>128</v>
      </c>
    </row>
    <row r="37" spans="2:10" s="9" customFormat="1" ht="25.5" x14ac:dyDescent="0.2">
      <c r="B37" s="4" t="s">
        <v>18</v>
      </c>
      <c r="C37" s="5" t="s">
        <v>26</v>
      </c>
      <c r="D37" s="6">
        <v>26</v>
      </c>
      <c r="E37" s="4" t="s">
        <v>36</v>
      </c>
      <c r="F37" s="7" t="s">
        <v>15</v>
      </c>
      <c r="G37" s="7" t="s">
        <v>12</v>
      </c>
      <c r="H37" s="6" t="s">
        <v>13</v>
      </c>
      <c r="I37" s="5" t="s">
        <v>45</v>
      </c>
      <c r="J37" s="20" t="s">
        <v>128</v>
      </c>
    </row>
    <row r="38" spans="2:10" s="9" customFormat="1" ht="25.5" x14ac:dyDescent="0.2">
      <c r="B38" s="4" t="s">
        <v>18</v>
      </c>
      <c r="C38" s="5" t="s">
        <v>26</v>
      </c>
      <c r="D38" s="6">
        <v>27</v>
      </c>
      <c r="E38" s="4" t="s">
        <v>36</v>
      </c>
      <c r="F38" s="7" t="s">
        <v>15</v>
      </c>
      <c r="G38" s="7" t="s">
        <v>12</v>
      </c>
      <c r="H38" s="6" t="s">
        <v>13</v>
      </c>
      <c r="I38" s="5" t="s">
        <v>46</v>
      </c>
      <c r="J38" s="20" t="s">
        <v>128</v>
      </c>
    </row>
    <row r="39" spans="2:10" s="9" customFormat="1" ht="38.25" x14ac:dyDescent="0.2">
      <c r="B39" s="4" t="s">
        <v>47</v>
      </c>
      <c r="C39" s="5" t="s">
        <v>48</v>
      </c>
      <c r="D39" s="6">
        <v>28</v>
      </c>
      <c r="E39" s="4" t="s">
        <v>49</v>
      </c>
      <c r="F39" s="7" t="s">
        <v>15</v>
      </c>
      <c r="G39" s="7" t="s">
        <v>12</v>
      </c>
      <c r="H39" s="6" t="s">
        <v>13</v>
      </c>
      <c r="I39" s="5" t="s">
        <v>50</v>
      </c>
      <c r="J39" s="20" t="s">
        <v>128</v>
      </c>
    </row>
    <row r="40" spans="2:10" s="9" customFormat="1" ht="25.5" x14ac:dyDescent="0.2">
      <c r="B40" s="4" t="s">
        <v>18</v>
      </c>
      <c r="C40" s="5" t="s">
        <v>26</v>
      </c>
      <c r="D40" s="6">
        <v>29</v>
      </c>
      <c r="E40" s="4" t="s">
        <v>51</v>
      </c>
      <c r="F40" s="7" t="s">
        <v>15</v>
      </c>
      <c r="G40" s="7" t="s">
        <v>12</v>
      </c>
      <c r="H40" s="6" t="s">
        <v>13</v>
      </c>
      <c r="I40" s="5" t="s">
        <v>52</v>
      </c>
      <c r="J40" s="20" t="s">
        <v>128</v>
      </c>
    </row>
    <row r="41" spans="2:10" s="9" customFormat="1" ht="25.5" x14ac:dyDescent="0.2">
      <c r="B41" s="4" t="s">
        <v>18</v>
      </c>
      <c r="C41" s="5" t="s">
        <v>26</v>
      </c>
      <c r="D41" s="6">
        <v>30</v>
      </c>
      <c r="E41" s="4" t="s">
        <v>51</v>
      </c>
      <c r="F41" s="7" t="s">
        <v>15</v>
      </c>
      <c r="G41" s="7" t="s">
        <v>12</v>
      </c>
      <c r="H41" s="6" t="s">
        <v>13</v>
      </c>
      <c r="I41" s="5" t="s">
        <v>53</v>
      </c>
      <c r="J41" s="20" t="s">
        <v>128</v>
      </c>
    </row>
    <row r="42" spans="2:10" s="9" customFormat="1" ht="25.5" x14ac:dyDescent="0.2">
      <c r="B42" s="4" t="s">
        <v>18</v>
      </c>
      <c r="C42" s="5" t="s">
        <v>14</v>
      </c>
      <c r="D42" s="6">
        <v>31</v>
      </c>
      <c r="E42" s="4" t="s">
        <v>51</v>
      </c>
      <c r="F42" s="7" t="s">
        <v>15</v>
      </c>
      <c r="G42" s="7" t="s">
        <v>12</v>
      </c>
      <c r="H42" s="6" t="s">
        <v>13</v>
      </c>
      <c r="I42" s="5" t="s">
        <v>54</v>
      </c>
      <c r="J42" s="20" t="s">
        <v>128</v>
      </c>
    </row>
    <row r="43" spans="2:10" s="9" customFormat="1" ht="25.5" x14ac:dyDescent="0.2">
      <c r="B43" s="4" t="s">
        <v>18</v>
      </c>
      <c r="C43" s="5" t="s">
        <v>26</v>
      </c>
      <c r="D43" s="6">
        <v>32</v>
      </c>
      <c r="E43" s="4" t="s">
        <v>51</v>
      </c>
      <c r="F43" s="7" t="s">
        <v>15</v>
      </c>
      <c r="G43" s="7" t="s">
        <v>12</v>
      </c>
      <c r="H43" s="6" t="s">
        <v>13</v>
      </c>
      <c r="I43" s="5" t="s">
        <v>55</v>
      </c>
      <c r="J43" s="20" t="s">
        <v>128</v>
      </c>
    </row>
    <row r="44" spans="2:10" s="9" customFormat="1" ht="38.25" x14ac:dyDescent="0.2">
      <c r="B44" s="4" t="s">
        <v>56</v>
      </c>
      <c r="C44" s="5" t="s">
        <v>57</v>
      </c>
      <c r="D44" s="6">
        <v>33</v>
      </c>
      <c r="E44" s="4" t="s">
        <v>58</v>
      </c>
      <c r="F44" s="7" t="s">
        <v>15</v>
      </c>
      <c r="G44" s="7" t="s">
        <v>12</v>
      </c>
      <c r="H44" s="6" t="s">
        <v>13</v>
      </c>
      <c r="I44" s="5" t="s">
        <v>59</v>
      </c>
      <c r="J44" s="20" t="s">
        <v>128</v>
      </c>
    </row>
    <row r="45" spans="2:10" s="9" customFormat="1" x14ac:dyDescent="0.2">
      <c r="B45" s="4" t="s">
        <v>18</v>
      </c>
      <c r="C45" s="5" t="s">
        <v>14</v>
      </c>
      <c r="D45" s="6">
        <v>34</v>
      </c>
      <c r="E45" s="4" t="s">
        <v>58</v>
      </c>
      <c r="F45" s="7" t="s">
        <v>15</v>
      </c>
      <c r="G45" s="7" t="s">
        <v>12</v>
      </c>
      <c r="H45" s="6" t="s">
        <v>13</v>
      </c>
      <c r="I45" s="5" t="s">
        <v>115</v>
      </c>
      <c r="J45" s="20" t="s">
        <v>128</v>
      </c>
    </row>
    <row r="46" spans="2:10" s="9" customFormat="1" ht="25.5" x14ac:dyDescent="0.2">
      <c r="B46" s="4" t="s">
        <v>18</v>
      </c>
      <c r="C46" s="5" t="s">
        <v>26</v>
      </c>
      <c r="D46" s="6">
        <v>35</v>
      </c>
      <c r="E46" s="4" t="s">
        <v>60</v>
      </c>
      <c r="F46" s="7" t="s">
        <v>15</v>
      </c>
      <c r="G46" s="7" t="s">
        <v>12</v>
      </c>
      <c r="H46" s="6" t="s">
        <v>13</v>
      </c>
      <c r="I46" s="5" t="s">
        <v>116</v>
      </c>
      <c r="J46" s="20" t="s">
        <v>128</v>
      </c>
    </row>
    <row r="47" spans="2:10" s="9" customFormat="1" ht="25.5" x14ac:dyDescent="0.2">
      <c r="B47" s="4" t="s">
        <v>18</v>
      </c>
      <c r="C47" s="5" t="s">
        <v>14</v>
      </c>
      <c r="D47" s="6">
        <v>36</v>
      </c>
      <c r="E47" s="4" t="s">
        <v>60</v>
      </c>
      <c r="F47" s="7" t="s">
        <v>15</v>
      </c>
      <c r="G47" s="7" t="s">
        <v>12</v>
      </c>
      <c r="H47" s="6" t="s">
        <v>13</v>
      </c>
      <c r="I47" s="5" t="s">
        <v>61</v>
      </c>
      <c r="J47" s="20" t="s">
        <v>128</v>
      </c>
    </row>
    <row r="48" spans="2:10" s="9" customFormat="1" ht="38.25" x14ac:dyDescent="0.2">
      <c r="B48" s="4" t="s">
        <v>18</v>
      </c>
      <c r="C48" s="5" t="s">
        <v>62</v>
      </c>
      <c r="D48" s="6">
        <v>37</v>
      </c>
      <c r="E48" s="4" t="s">
        <v>60</v>
      </c>
      <c r="F48" s="7" t="s">
        <v>15</v>
      </c>
      <c r="G48" s="7" t="s">
        <v>12</v>
      </c>
      <c r="H48" s="6" t="s">
        <v>13</v>
      </c>
      <c r="I48" s="5" t="s">
        <v>63</v>
      </c>
      <c r="J48" s="20" t="s">
        <v>128</v>
      </c>
    </row>
    <row r="49" spans="2:10" s="9" customFormat="1" ht="25.5" x14ac:dyDescent="0.2">
      <c r="B49" s="4" t="s">
        <v>18</v>
      </c>
      <c r="C49" s="5" t="s">
        <v>16</v>
      </c>
      <c r="D49" s="6">
        <v>38</v>
      </c>
      <c r="E49" s="4" t="s">
        <v>60</v>
      </c>
      <c r="F49" s="7" t="s">
        <v>15</v>
      </c>
      <c r="G49" s="7" t="s">
        <v>12</v>
      </c>
      <c r="H49" s="6" t="s">
        <v>13</v>
      </c>
      <c r="I49" s="5" t="s">
        <v>64</v>
      </c>
      <c r="J49" s="20" t="s">
        <v>128</v>
      </c>
    </row>
    <row r="50" spans="2:10" s="9" customFormat="1" ht="25.5" x14ac:dyDescent="0.2">
      <c r="B50" s="4" t="s">
        <v>125</v>
      </c>
      <c r="C50" s="5" t="s">
        <v>126</v>
      </c>
      <c r="D50" s="6">
        <v>39</v>
      </c>
      <c r="E50" s="4" t="s">
        <v>60</v>
      </c>
      <c r="F50" s="7" t="s">
        <v>15</v>
      </c>
      <c r="G50" s="7" t="s">
        <v>12</v>
      </c>
      <c r="H50" s="6" t="s">
        <v>13</v>
      </c>
      <c r="I50" s="5" t="s">
        <v>127</v>
      </c>
      <c r="J50" s="20" t="s">
        <v>128</v>
      </c>
    </row>
    <row r="51" spans="2:10" s="9" customFormat="1" ht="25.5" x14ac:dyDescent="0.2">
      <c r="B51" s="4" t="s">
        <v>18</v>
      </c>
      <c r="C51" s="5" t="s">
        <v>62</v>
      </c>
      <c r="D51" s="6">
        <v>40</v>
      </c>
      <c r="E51" s="4" t="s">
        <v>65</v>
      </c>
      <c r="F51" s="7" t="s">
        <v>15</v>
      </c>
      <c r="G51" s="7" t="s">
        <v>12</v>
      </c>
      <c r="H51" s="6" t="s">
        <v>13</v>
      </c>
      <c r="I51" s="5" t="s">
        <v>117</v>
      </c>
      <c r="J51" s="20" t="s">
        <v>128</v>
      </c>
    </row>
    <row r="52" spans="2:10" s="9" customFormat="1" ht="25.5" x14ac:dyDescent="0.2">
      <c r="B52" s="4" t="s">
        <v>18</v>
      </c>
      <c r="C52" s="5" t="s">
        <v>62</v>
      </c>
      <c r="D52" s="6">
        <v>41</v>
      </c>
      <c r="E52" s="4" t="s">
        <v>65</v>
      </c>
      <c r="F52" s="7" t="s">
        <v>15</v>
      </c>
      <c r="G52" s="7" t="s">
        <v>12</v>
      </c>
      <c r="H52" s="6" t="s">
        <v>13</v>
      </c>
      <c r="I52" s="5" t="s">
        <v>118</v>
      </c>
      <c r="J52" s="20" t="s">
        <v>128</v>
      </c>
    </row>
    <row r="53" spans="2:10" s="9" customFormat="1" ht="25.5" x14ac:dyDescent="0.2">
      <c r="B53" s="4" t="s">
        <v>18</v>
      </c>
      <c r="C53" s="5" t="s">
        <v>62</v>
      </c>
      <c r="D53" s="6">
        <v>42</v>
      </c>
      <c r="E53" s="4" t="s">
        <v>65</v>
      </c>
      <c r="F53" s="7" t="s">
        <v>15</v>
      </c>
      <c r="G53" s="7" t="s">
        <v>12</v>
      </c>
      <c r="H53" s="6" t="s">
        <v>13</v>
      </c>
      <c r="I53" s="5" t="s">
        <v>119</v>
      </c>
      <c r="J53" s="20" t="s">
        <v>128</v>
      </c>
    </row>
    <row r="54" spans="2:10" s="9" customFormat="1" ht="25.5" x14ac:dyDescent="0.2">
      <c r="B54" s="4" t="s">
        <v>18</v>
      </c>
      <c r="C54" s="5" t="s">
        <v>62</v>
      </c>
      <c r="D54" s="6">
        <v>43</v>
      </c>
      <c r="E54" s="4" t="s">
        <v>65</v>
      </c>
      <c r="F54" s="7" t="s">
        <v>15</v>
      </c>
      <c r="G54" s="7" t="s">
        <v>12</v>
      </c>
      <c r="H54" s="6" t="s">
        <v>13</v>
      </c>
      <c r="I54" s="5" t="s">
        <v>120</v>
      </c>
      <c r="J54" s="20" t="s">
        <v>128</v>
      </c>
    </row>
    <row r="55" spans="2:10" s="9" customFormat="1" ht="25.5" x14ac:dyDescent="0.2">
      <c r="B55" s="4" t="s">
        <v>18</v>
      </c>
      <c r="C55" s="5" t="s">
        <v>62</v>
      </c>
      <c r="D55" s="6">
        <v>44</v>
      </c>
      <c r="E55" s="4" t="s">
        <v>65</v>
      </c>
      <c r="F55" s="7" t="s">
        <v>15</v>
      </c>
      <c r="G55" s="7" t="s">
        <v>12</v>
      </c>
      <c r="H55" s="6" t="s">
        <v>13</v>
      </c>
      <c r="I55" s="5" t="s">
        <v>66</v>
      </c>
      <c r="J55" s="20" t="s">
        <v>128</v>
      </c>
    </row>
    <row r="56" spans="2:10" s="9" customFormat="1" ht="25.5" x14ac:dyDescent="0.2">
      <c r="B56" s="4" t="s">
        <v>18</v>
      </c>
      <c r="C56" s="5"/>
      <c r="D56" s="6">
        <v>45</v>
      </c>
      <c r="E56" s="4" t="s">
        <v>58</v>
      </c>
      <c r="F56" s="7" t="s">
        <v>15</v>
      </c>
      <c r="G56" s="7" t="s">
        <v>12</v>
      </c>
      <c r="H56" s="6" t="s">
        <v>13</v>
      </c>
      <c r="I56" s="5" t="s">
        <v>55</v>
      </c>
      <c r="J56" s="20" t="s">
        <v>128</v>
      </c>
    </row>
    <row r="57" spans="2:10" s="9" customFormat="1" ht="25.5" x14ac:dyDescent="0.2">
      <c r="B57" s="4" t="s">
        <v>18</v>
      </c>
      <c r="C57" s="5" t="s">
        <v>26</v>
      </c>
      <c r="D57" s="6">
        <v>46</v>
      </c>
      <c r="E57" s="4" t="s">
        <v>67</v>
      </c>
      <c r="F57" s="7" t="s">
        <v>15</v>
      </c>
      <c r="G57" s="7" t="s">
        <v>12</v>
      </c>
      <c r="H57" s="6" t="s">
        <v>13</v>
      </c>
      <c r="I57" s="5" t="s">
        <v>68</v>
      </c>
      <c r="J57" s="20" t="s">
        <v>128</v>
      </c>
    </row>
    <row r="58" spans="2:10" s="9" customFormat="1" ht="25.5" x14ac:dyDescent="0.2">
      <c r="B58" s="4" t="s">
        <v>18</v>
      </c>
      <c r="C58" s="5" t="s">
        <v>26</v>
      </c>
      <c r="D58" s="6">
        <v>47</v>
      </c>
      <c r="E58" s="4" t="s">
        <v>67</v>
      </c>
      <c r="F58" s="7" t="s">
        <v>15</v>
      </c>
      <c r="G58" s="7" t="s">
        <v>12</v>
      </c>
      <c r="H58" s="6" t="s">
        <v>13</v>
      </c>
      <c r="I58" s="5" t="s">
        <v>69</v>
      </c>
      <c r="J58" s="20" t="s">
        <v>128</v>
      </c>
    </row>
    <row r="59" spans="2:10" s="9" customFormat="1" ht="38.25" x14ac:dyDescent="0.2">
      <c r="B59" s="4" t="s">
        <v>18</v>
      </c>
      <c r="C59" s="5" t="s">
        <v>26</v>
      </c>
      <c r="D59" s="6">
        <v>48</v>
      </c>
      <c r="E59" s="4" t="s">
        <v>67</v>
      </c>
      <c r="F59" s="7" t="s">
        <v>15</v>
      </c>
      <c r="G59" s="7" t="s">
        <v>12</v>
      </c>
      <c r="H59" s="6" t="s">
        <v>13</v>
      </c>
      <c r="I59" s="5" t="s">
        <v>70</v>
      </c>
      <c r="J59" s="20" t="s">
        <v>128</v>
      </c>
    </row>
    <row r="60" spans="2:10" s="9" customFormat="1" ht="25.5" x14ac:dyDescent="0.2">
      <c r="B60" s="4" t="s">
        <v>18</v>
      </c>
      <c r="C60" s="5" t="s">
        <v>14</v>
      </c>
      <c r="D60" s="6">
        <v>49</v>
      </c>
      <c r="E60" s="4" t="s">
        <v>67</v>
      </c>
      <c r="F60" s="7" t="s">
        <v>15</v>
      </c>
      <c r="G60" s="7" t="s">
        <v>12</v>
      </c>
      <c r="H60" s="6" t="s">
        <v>13</v>
      </c>
      <c r="I60" s="5" t="s">
        <v>71</v>
      </c>
      <c r="J60" s="20" t="s">
        <v>128</v>
      </c>
    </row>
    <row r="61" spans="2:10" s="9" customFormat="1" ht="25.5" x14ac:dyDescent="0.2">
      <c r="B61" s="4" t="s">
        <v>18</v>
      </c>
      <c r="C61" s="5" t="s">
        <v>14</v>
      </c>
      <c r="D61" s="6">
        <v>50</v>
      </c>
      <c r="E61" s="4" t="s">
        <v>72</v>
      </c>
      <c r="F61" s="7" t="s">
        <v>15</v>
      </c>
      <c r="G61" s="7" t="s">
        <v>12</v>
      </c>
      <c r="H61" s="6" t="s">
        <v>13</v>
      </c>
      <c r="I61" s="5" t="s">
        <v>73</v>
      </c>
      <c r="J61" s="20" t="s">
        <v>128</v>
      </c>
    </row>
    <row r="62" spans="2:10" s="9" customFormat="1" ht="25.5" x14ac:dyDescent="0.2">
      <c r="B62" s="4" t="s">
        <v>18</v>
      </c>
      <c r="C62" s="5"/>
      <c r="D62" s="6">
        <v>51</v>
      </c>
      <c r="E62" s="4" t="s">
        <v>58</v>
      </c>
      <c r="F62" s="7" t="s">
        <v>15</v>
      </c>
      <c r="G62" s="7" t="s">
        <v>12</v>
      </c>
      <c r="H62" s="6" t="s">
        <v>13</v>
      </c>
      <c r="I62" s="5" t="s">
        <v>55</v>
      </c>
      <c r="J62" s="20" t="s">
        <v>128</v>
      </c>
    </row>
    <row r="63" spans="2:10" s="9" customFormat="1" ht="25.5" x14ac:dyDescent="0.2">
      <c r="B63" s="4" t="s">
        <v>18</v>
      </c>
      <c r="C63" s="5" t="s">
        <v>62</v>
      </c>
      <c r="D63" s="6">
        <v>52</v>
      </c>
      <c r="E63" s="4" t="s">
        <v>72</v>
      </c>
      <c r="F63" s="7" t="s">
        <v>15</v>
      </c>
      <c r="G63" s="7" t="s">
        <v>12</v>
      </c>
      <c r="H63" s="6" t="s">
        <v>13</v>
      </c>
      <c r="I63" s="5" t="s">
        <v>121</v>
      </c>
      <c r="J63" s="20" t="s">
        <v>128</v>
      </c>
    </row>
    <row r="64" spans="2:10" s="9" customFormat="1" ht="12.75" x14ac:dyDescent="0.2">
      <c r="B64" s="4"/>
      <c r="C64" s="5"/>
      <c r="D64" s="6"/>
      <c r="E64" s="4"/>
      <c r="F64" s="7"/>
      <c r="G64" s="7"/>
      <c r="H64" s="6"/>
      <c r="I64" s="5"/>
      <c r="J64" s="8"/>
    </row>
    <row r="65" spans="2:10" s="9" customFormat="1" ht="12.75" x14ac:dyDescent="0.2">
      <c r="B65" s="4"/>
      <c r="C65" s="5"/>
      <c r="D65" s="6"/>
      <c r="E65" s="4"/>
      <c r="F65" s="7"/>
      <c r="G65" s="7"/>
      <c r="H65" s="6"/>
      <c r="I65" s="5"/>
      <c r="J65" s="8"/>
    </row>
    <row r="66" spans="2:10" s="9" customFormat="1" x14ac:dyDescent="0.2">
      <c r="B66" s="4" t="s">
        <v>19</v>
      </c>
      <c r="C66" s="5" t="s">
        <v>17</v>
      </c>
      <c r="D66" s="6">
        <v>1</v>
      </c>
      <c r="E66" s="4" t="s">
        <v>102</v>
      </c>
      <c r="F66" s="7" t="s">
        <v>15</v>
      </c>
      <c r="G66" s="7" t="s">
        <v>12</v>
      </c>
      <c r="H66" s="6" t="s">
        <v>13</v>
      </c>
      <c r="I66" s="5" t="s">
        <v>74</v>
      </c>
      <c r="J66" s="20" t="s">
        <v>128</v>
      </c>
    </row>
    <row r="67" spans="2:10" s="9" customFormat="1" x14ac:dyDescent="0.2">
      <c r="B67" s="4" t="s">
        <v>19</v>
      </c>
      <c r="C67" s="5" t="s">
        <v>17</v>
      </c>
      <c r="D67" s="6">
        <v>2</v>
      </c>
      <c r="E67" s="4" t="s">
        <v>102</v>
      </c>
      <c r="F67" s="7" t="s">
        <v>15</v>
      </c>
      <c r="G67" s="7" t="s">
        <v>12</v>
      </c>
      <c r="H67" s="6" t="s">
        <v>13</v>
      </c>
      <c r="I67" s="5" t="s">
        <v>75</v>
      </c>
      <c r="J67" s="20" t="s">
        <v>128</v>
      </c>
    </row>
    <row r="68" spans="2:10" s="9" customFormat="1" x14ac:dyDescent="0.2">
      <c r="B68" s="4" t="s">
        <v>19</v>
      </c>
      <c r="C68" s="5" t="s">
        <v>17</v>
      </c>
      <c r="D68" s="6">
        <v>3</v>
      </c>
      <c r="E68" s="4" t="s">
        <v>102</v>
      </c>
      <c r="F68" s="7" t="s">
        <v>15</v>
      </c>
      <c r="G68" s="7" t="s">
        <v>12</v>
      </c>
      <c r="H68" s="6" t="s">
        <v>13</v>
      </c>
      <c r="I68" s="5" t="s">
        <v>76</v>
      </c>
      <c r="J68" s="20" t="s">
        <v>128</v>
      </c>
    </row>
    <row r="69" spans="2:10" s="9" customFormat="1" x14ac:dyDescent="0.2">
      <c r="B69" s="4" t="s">
        <v>19</v>
      </c>
      <c r="C69" s="5" t="s">
        <v>17</v>
      </c>
      <c r="D69" s="6">
        <v>4</v>
      </c>
      <c r="E69" s="4" t="s">
        <v>102</v>
      </c>
      <c r="F69" s="7" t="s">
        <v>15</v>
      </c>
      <c r="G69" s="7" t="s">
        <v>12</v>
      </c>
      <c r="H69" s="6" t="s">
        <v>13</v>
      </c>
      <c r="I69" s="5" t="s">
        <v>77</v>
      </c>
      <c r="J69" s="20" t="s">
        <v>128</v>
      </c>
    </row>
    <row r="70" spans="2:10" s="9" customFormat="1" x14ac:dyDescent="0.2">
      <c r="B70" s="4" t="s">
        <v>19</v>
      </c>
      <c r="C70" s="5" t="s">
        <v>17</v>
      </c>
      <c r="D70" s="6">
        <v>5</v>
      </c>
      <c r="E70" s="4" t="s">
        <v>102</v>
      </c>
      <c r="F70" s="7" t="s">
        <v>15</v>
      </c>
      <c r="G70" s="7" t="s">
        <v>12</v>
      </c>
      <c r="H70" s="6" t="s">
        <v>13</v>
      </c>
      <c r="I70" s="5" t="s">
        <v>78</v>
      </c>
      <c r="J70" s="20" t="s">
        <v>128</v>
      </c>
    </row>
    <row r="71" spans="2:10" s="9" customFormat="1" x14ac:dyDescent="0.2">
      <c r="B71" s="4" t="s">
        <v>19</v>
      </c>
      <c r="C71" s="5" t="s">
        <v>17</v>
      </c>
      <c r="D71" s="6">
        <v>6</v>
      </c>
      <c r="E71" s="4" t="s">
        <v>102</v>
      </c>
      <c r="F71" s="7" t="s">
        <v>15</v>
      </c>
      <c r="G71" s="7" t="s">
        <v>12</v>
      </c>
      <c r="H71" s="6" t="s">
        <v>13</v>
      </c>
      <c r="I71" s="5" t="s">
        <v>79</v>
      </c>
      <c r="J71" s="20" t="s">
        <v>128</v>
      </c>
    </row>
    <row r="72" spans="2:10" s="9" customFormat="1" x14ac:dyDescent="0.2">
      <c r="B72" s="4" t="s">
        <v>19</v>
      </c>
      <c r="C72" s="5" t="s">
        <v>17</v>
      </c>
      <c r="D72" s="6">
        <v>7</v>
      </c>
      <c r="E72" s="4" t="s">
        <v>102</v>
      </c>
      <c r="F72" s="7" t="s">
        <v>15</v>
      </c>
      <c r="G72" s="7" t="s">
        <v>12</v>
      </c>
      <c r="H72" s="6" t="s">
        <v>13</v>
      </c>
      <c r="I72" s="5" t="s">
        <v>80</v>
      </c>
      <c r="J72" s="20" t="s">
        <v>128</v>
      </c>
    </row>
    <row r="73" spans="2:10" s="9" customFormat="1" x14ac:dyDescent="0.2">
      <c r="B73" s="4" t="s">
        <v>19</v>
      </c>
      <c r="C73" s="5" t="s">
        <v>17</v>
      </c>
      <c r="D73" s="6">
        <v>8</v>
      </c>
      <c r="E73" s="4" t="s">
        <v>103</v>
      </c>
      <c r="F73" s="7" t="s">
        <v>15</v>
      </c>
      <c r="G73" s="7" t="s">
        <v>12</v>
      </c>
      <c r="H73" s="6" t="s">
        <v>13</v>
      </c>
      <c r="I73" s="5" t="s">
        <v>81</v>
      </c>
      <c r="J73" s="20" t="s">
        <v>128</v>
      </c>
    </row>
    <row r="74" spans="2:10" s="9" customFormat="1" x14ac:dyDescent="0.2">
      <c r="B74" s="4" t="s">
        <v>19</v>
      </c>
      <c r="C74" s="5" t="s">
        <v>17</v>
      </c>
      <c r="D74" s="6">
        <v>9</v>
      </c>
      <c r="E74" s="4" t="s">
        <v>36</v>
      </c>
      <c r="F74" s="7" t="s">
        <v>15</v>
      </c>
      <c r="G74" s="7" t="s">
        <v>12</v>
      </c>
      <c r="H74" s="6" t="s">
        <v>13</v>
      </c>
      <c r="I74" s="5" t="s">
        <v>82</v>
      </c>
      <c r="J74" s="20" t="s">
        <v>128</v>
      </c>
    </row>
    <row r="75" spans="2:10" s="9" customFormat="1" x14ac:dyDescent="0.2">
      <c r="B75" s="4" t="s">
        <v>19</v>
      </c>
      <c r="C75" s="5" t="s">
        <v>17</v>
      </c>
      <c r="D75" s="6">
        <v>10</v>
      </c>
      <c r="E75" s="4" t="s">
        <v>36</v>
      </c>
      <c r="F75" s="7" t="s">
        <v>15</v>
      </c>
      <c r="G75" s="7" t="s">
        <v>12</v>
      </c>
      <c r="H75" s="6" t="s">
        <v>13</v>
      </c>
      <c r="I75" s="5" t="s">
        <v>83</v>
      </c>
      <c r="J75" s="20" t="s">
        <v>128</v>
      </c>
    </row>
    <row r="76" spans="2:10" s="9" customFormat="1" x14ac:dyDescent="0.2">
      <c r="B76" s="4" t="s">
        <v>19</v>
      </c>
      <c r="C76" s="5" t="s">
        <v>17</v>
      </c>
      <c r="D76" s="6">
        <v>11</v>
      </c>
      <c r="E76" s="4" t="s">
        <v>36</v>
      </c>
      <c r="F76" s="7" t="s">
        <v>15</v>
      </c>
      <c r="G76" s="7" t="s">
        <v>12</v>
      </c>
      <c r="H76" s="6" t="s">
        <v>13</v>
      </c>
      <c r="I76" s="5" t="s">
        <v>84</v>
      </c>
      <c r="J76" s="20" t="s">
        <v>128</v>
      </c>
    </row>
    <row r="77" spans="2:10" s="9" customFormat="1" x14ac:dyDescent="0.2">
      <c r="B77" s="4" t="s">
        <v>19</v>
      </c>
      <c r="C77" s="5" t="s">
        <v>17</v>
      </c>
      <c r="D77" s="6">
        <v>12</v>
      </c>
      <c r="E77" s="4" t="s">
        <v>36</v>
      </c>
      <c r="F77" s="7" t="s">
        <v>15</v>
      </c>
      <c r="G77" s="7" t="s">
        <v>12</v>
      </c>
      <c r="H77" s="6" t="s">
        <v>13</v>
      </c>
      <c r="I77" s="5" t="s">
        <v>85</v>
      </c>
      <c r="J77" s="20" t="s">
        <v>128</v>
      </c>
    </row>
    <row r="78" spans="2:10" s="9" customFormat="1" x14ac:dyDescent="0.2">
      <c r="B78" s="4" t="s">
        <v>19</v>
      </c>
      <c r="C78" s="5" t="s">
        <v>17</v>
      </c>
      <c r="D78" s="6">
        <v>13</v>
      </c>
      <c r="E78" s="4" t="s">
        <v>36</v>
      </c>
      <c r="F78" s="7" t="s">
        <v>15</v>
      </c>
      <c r="G78" s="7" t="s">
        <v>12</v>
      </c>
      <c r="H78" s="6" t="s">
        <v>13</v>
      </c>
      <c r="I78" s="5" t="s">
        <v>86</v>
      </c>
      <c r="J78" s="20" t="s">
        <v>128</v>
      </c>
    </row>
    <row r="79" spans="2:10" s="9" customFormat="1" x14ac:dyDescent="0.2">
      <c r="B79" s="4" t="s">
        <v>19</v>
      </c>
      <c r="C79" s="5" t="s">
        <v>17</v>
      </c>
      <c r="D79" s="6">
        <v>14</v>
      </c>
      <c r="E79" s="4" t="s">
        <v>36</v>
      </c>
      <c r="F79" s="7" t="s">
        <v>15</v>
      </c>
      <c r="G79" s="7" t="s">
        <v>12</v>
      </c>
      <c r="H79" s="6" t="s">
        <v>13</v>
      </c>
      <c r="I79" s="5" t="s">
        <v>87</v>
      </c>
      <c r="J79" s="20" t="s">
        <v>128</v>
      </c>
    </row>
    <row r="80" spans="2:10" s="9" customFormat="1" x14ac:dyDescent="0.2">
      <c r="B80" s="4" t="s">
        <v>19</v>
      </c>
      <c r="C80" s="5" t="s">
        <v>17</v>
      </c>
      <c r="D80" s="6">
        <v>15</v>
      </c>
      <c r="E80" s="4" t="s">
        <v>36</v>
      </c>
      <c r="F80" s="7" t="s">
        <v>15</v>
      </c>
      <c r="G80" s="7" t="s">
        <v>12</v>
      </c>
      <c r="H80" s="6" t="s">
        <v>13</v>
      </c>
      <c r="I80" s="5" t="s">
        <v>24</v>
      </c>
      <c r="J80" s="20" t="s">
        <v>128</v>
      </c>
    </row>
    <row r="81" spans="2:10" s="9" customFormat="1" x14ac:dyDescent="0.2">
      <c r="B81" s="4" t="s">
        <v>19</v>
      </c>
      <c r="C81" s="5" t="s">
        <v>17</v>
      </c>
      <c r="D81" s="6">
        <v>16</v>
      </c>
      <c r="E81" s="4" t="s">
        <v>104</v>
      </c>
      <c r="F81" s="7" t="s">
        <v>15</v>
      </c>
      <c r="G81" s="7" t="s">
        <v>12</v>
      </c>
      <c r="H81" s="6" t="s">
        <v>13</v>
      </c>
      <c r="I81" s="5" t="s">
        <v>88</v>
      </c>
      <c r="J81" s="20" t="s">
        <v>128</v>
      </c>
    </row>
    <row r="82" spans="2:10" s="9" customFormat="1" x14ac:dyDescent="0.2">
      <c r="B82" s="4" t="s">
        <v>19</v>
      </c>
      <c r="C82" s="5" t="s">
        <v>17</v>
      </c>
      <c r="D82" s="6">
        <v>17</v>
      </c>
      <c r="E82" s="4" t="s">
        <v>104</v>
      </c>
      <c r="F82" s="7" t="s">
        <v>15</v>
      </c>
      <c r="G82" s="7" t="s">
        <v>12</v>
      </c>
      <c r="H82" s="6" t="s">
        <v>13</v>
      </c>
      <c r="I82" s="5" t="s">
        <v>89</v>
      </c>
      <c r="J82" s="20" t="s">
        <v>128</v>
      </c>
    </row>
    <row r="83" spans="2:10" s="9" customFormat="1" x14ac:dyDescent="0.2">
      <c r="B83" s="4" t="s">
        <v>19</v>
      </c>
      <c r="C83" s="5" t="s">
        <v>17</v>
      </c>
      <c r="D83" s="6">
        <v>18</v>
      </c>
      <c r="E83" s="4" t="s">
        <v>41</v>
      </c>
      <c r="F83" s="7" t="s">
        <v>15</v>
      </c>
      <c r="G83" s="7" t="s">
        <v>12</v>
      </c>
      <c r="H83" s="6" t="s">
        <v>13</v>
      </c>
      <c r="I83" s="5" t="s">
        <v>90</v>
      </c>
      <c r="J83" s="20" t="s">
        <v>128</v>
      </c>
    </row>
    <row r="84" spans="2:10" s="9" customFormat="1" x14ac:dyDescent="0.2">
      <c r="B84" s="4" t="s">
        <v>19</v>
      </c>
      <c r="C84" s="5" t="s">
        <v>17</v>
      </c>
      <c r="D84" s="6">
        <v>19</v>
      </c>
      <c r="E84" s="4" t="s">
        <v>41</v>
      </c>
      <c r="F84" s="7" t="s">
        <v>15</v>
      </c>
      <c r="G84" s="7" t="s">
        <v>12</v>
      </c>
      <c r="H84" s="6" t="s">
        <v>13</v>
      </c>
      <c r="I84" s="5" t="s">
        <v>91</v>
      </c>
      <c r="J84" s="20" t="s">
        <v>128</v>
      </c>
    </row>
    <row r="85" spans="2:10" s="9" customFormat="1" x14ac:dyDescent="0.2">
      <c r="B85" s="4" t="s">
        <v>19</v>
      </c>
      <c r="C85" s="5" t="s">
        <v>17</v>
      </c>
      <c r="D85" s="6">
        <v>20</v>
      </c>
      <c r="E85" s="4" t="s">
        <v>43</v>
      </c>
      <c r="F85" s="7" t="s">
        <v>15</v>
      </c>
      <c r="G85" s="7" t="s">
        <v>12</v>
      </c>
      <c r="H85" s="6" t="s">
        <v>13</v>
      </c>
      <c r="I85" s="5" t="s">
        <v>92</v>
      </c>
      <c r="J85" s="20" t="s">
        <v>128</v>
      </c>
    </row>
    <row r="86" spans="2:10" s="9" customFormat="1" x14ac:dyDescent="0.2">
      <c r="B86" s="4" t="s">
        <v>19</v>
      </c>
      <c r="C86" s="5" t="s">
        <v>17</v>
      </c>
      <c r="D86" s="6">
        <v>21</v>
      </c>
      <c r="E86" s="4" t="s">
        <v>43</v>
      </c>
      <c r="F86" s="7" t="s">
        <v>15</v>
      </c>
      <c r="G86" s="7" t="s">
        <v>12</v>
      </c>
      <c r="H86" s="6" t="s">
        <v>13</v>
      </c>
      <c r="I86" s="5" t="s">
        <v>93</v>
      </c>
      <c r="J86" s="20" t="s">
        <v>128</v>
      </c>
    </row>
    <row r="87" spans="2:10" s="9" customFormat="1" x14ac:dyDescent="0.2">
      <c r="B87" s="4" t="s">
        <v>19</v>
      </c>
      <c r="C87" s="5" t="s">
        <v>17</v>
      </c>
      <c r="D87" s="6">
        <v>22</v>
      </c>
      <c r="E87" s="4" t="s">
        <v>43</v>
      </c>
      <c r="F87" s="7" t="s">
        <v>15</v>
      </c>
      <c r="G87" s="7" t="s">
        <v>12</v>
      </c>
      <c r="H87" s="6" t="s">
        <v>13</v>
      </c>
      <c r="I87" s="5" t="s">
        <v>94</v>
      </c>
      <c r="J87" s="20" t="s">
        <v>128</v>
      </c>
    </row>
    <row r="88" spans="2:10" s="9" customFormat="1" x14ac:dyDescent="0.2">
      <c r="B88" s="4" t="s">
        <v>19</v>
      </c>
      <c r="C88" s="5" t="s">
        <v>17</v>
      </c>
      <c r="D88" s="6">
        <v>23</v>
      </c>
      <c r="E88" s="4" t="s">
        <v>58</v>
      </c>
      <c r="F88" s="7" t="s">
        <v>15</v>
      </c>
      <c r="G88" s="7" t="s">
        <v>12</v>
      </c>
      <c r="H88" s="6" t="s">
        <v>13</v>
      </c>
      <c r="I88" s="5" t="s">
        <v>95</v>
      </c>
      <c r="J88" s="20" t="s">
        <v>128</v>
      </c>
    </row>
    <row r="89" spans="2:10" s="9" customFormat="1" x14ac:dyDescent="0.2">
      <c r="B89" s="4" t="s">
        <v>19</v>
      </c>
      <c r="C89" s="5" t="s">
        <v>17</v>
      </c>
      <c r="D89" s="6">
        <v>24</v>
      </c>
      <c r="E89" s="4" t="s">
        <v>60</v>
      </c>
      <c r="F89" s="7" t="s">
        <v>15</v>
      </c>
      <c r="G89" s="7" t="s">
        <v>12</v>
      </c>
      <c r="H89" s="6" t="s">
        <v>13</v>
      </c>
      <c r="I89" s="5" t="s">
        <v>96</v>
      </c>
      <c r="J89" s="20" t="s">
        <v>128</v>
      </c>
    </row>
    <row r="90" spans="2:10" s="9" customFormat="1" x14ac:dyDescent="0.2">
      <c r="B90" s="4" t="s">
        <v>19</v>
      </c>
      <c r="C90" s="5" t="s">
        <v>17</v>
      </c>
      <c r="D90" s="6">
        <v>25</v>
      </c>
      <c r="E90" s="4" t="s">
        <v>67</v>
      </c>
      <c r="F90" s="7" t="s">
        <v>15</v>
      </c>
      <c r="G90" s="7" t="s">
        <v>12</v>
      </c>
      <c r="H90" s="6" t="s">
        <v>13</v>
      </c>
      <c r="I90" s="5" t="s">
        <v>97</v>
      </c>
      <c r="J90" s="20" t="s">
        <v>128</v>
      </c>
    </row>
    <row r="91" spans="2:10" s="9" customFormat="1" x14ac:dyDescent="0.2">
      <c r="B91" s="4" t="s">
        <v>19</v>
      </c>
      <c r="C91" s="5" t="s">
        <v>17</v>
      </c>
      <c r="D91" s="6">
        <v>26</v>
      </c>
      <c r="E91" s="4" t="s">
        <v>67</v>
      </c>
      <c r="F91" s="7" t="s">
        <v>15</v>
      </c>
      <c r="G91" s="7" t="s">
        <v>12</v>
      </c>
      <c r="H91" s="6" t="s">
        <v>13</v>
      </c>
      <c r="I91" s="5" t="s">
        <v>98</v>
      </c>
      <c r="J91" s="20" t="s">
        <v>128</v>
      </c>
    </row>
    <row r="92" spans="2:10" s="9" customFormat="1" x14ac:dyDescent="0.2">
      <c r="B92" s="4" t="s">
        <v>19</v>
      </c>
      <c r="C92" s="5" t="s">
        <v>17</v>
      </c>
      <c r="D92" s="6">
        <v>27</v>
      </c>
      <c r="E92" s="4" t="s">
        <v>67</v>
      </c>
      <c r="F92" s="7" t="s">
        <v>15</v>
      </c>
      <c r="G92" s="7" t="s">
        <v>12</v>
      </c>
      <c r="H92" s="6" t="s">
        <v>13</v>
      </c>
      <c r="I92" s="5" t="s">
        <v>99</v>
      </c>
      <c r="J92" s="20" t="s">
        <v>128</v>
      </c>
    </row>
    <row r="93" spans="2:10" s="9" customFormat="1" x14ac:dyDescent="0.2">
      <c r="B93" s="4" t="s">
        <v>19</v>
      </c>
      <c r="C93" s="5" t="s">
        <v>17</v>
      </c>
      <c r="D93" s="6">
        <v>28</v>
      </c>
      <c r="E93" s="4" t="s">
        <v>67</v>
      </c>
      <c r="F93" s="7" t="s">
        <v>15</v>
      </c>
      <c r="G93" s="7" t="s">
        <v>12</v>
      </c>
      <c r="H93" s="6" t="s">
        <v>13</v>
      </c>
      <c r="I93" s="5" t="s">
        <v>100</v>
      </c>
      <c r="J93" s="20" t="s">
        <v>128</v>
      </c>
    </row>
    <row r="94" spans="2:10" s="9" customFormat="1" x14ac:dyDescent="0.2">
      <c r="B94" s="4" t="s">
        <v>19</v>
      </c>
      <c r="C94" s="5" t="s">
        <v>17</v>
      </c>
      <c r="D94" s="6">
        <v>29</v>
      </c>
      <c r="E94" s="4" t="s">
        <v>67</v>
      </c>
      <c r="F94" s="7" t="s">
        <v>15</v>
      </c>
      <c r="G94" s="7" t="s">
        <v>12</v>
      </c>
      <c r="H94" s="6" t="s">
        <v>13</v>
      </c>
      <c r="I94" s="5" t="s">
        <v>101</v>
      </c>
      <c r="J94" s="20" t="s">
        <v>128</v>
      </c>
    </row>
    <row r="95" spans="2:10" s="9" customFormat="1" ht="12.75" x14ac:dyDescent="0.2">
      <c r="B95" s="14"/>
      <c r="C95" s="11"/>
      <c r="D95" s="15"/>
      <c r="E95" s="14"/>
      <c r="F95" s="16"/>
      <c r="G95" s="16"/>
      <c r="H95" s="15"/>
      <c r="I95" s="11"/>
      <c r="J95" s="17"/>
    </row>
    <row r="96" spans="2:10" s="9" customFormat="1" ht="12.75" x14ac:dyDescent="0.2"/>
    <row r="97" spans="7:9" x14ac:dyDescent="0.25">
      <c r="G97" s="10"/>
      <c r="I97" s="11"/>
    </row>
    <row r="101" spans="7:9" x14ac:dyDescent="0.25">
      <c r="I101" s="13" t="s">
        <v>20</v>
      </c>
    </row>
    <row r="102" spans="7:9" x14ac:dyDescent="0.25">
      <c r="I102" s="13" t="s">
        <v>21</v>
      </c>
    </row>
    <row r="103" spans="7:9" x14ac:dyDescent="0.25">
      <c r="I103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94" r:id="rId1" display="http://angol.cl/transparencia/actos,decisiones/OBRAS/2014/ENERO/PERMISOS/C-29.pdf"/>
    <hyperlink ref="J93" r:id="rId2" display="http://angol.cl/transparencia/actos,decisiones/OBRAS/2014/ENERO/PERMISOS/C-28.pdf"/>
    <hyperlink ref="J92" r:id="rId3" display="http://angol.cl/transparencia/actos,decisiones/OBRAS/2014/ENERO/PERMISOS/C-27.pdf"/>
    <hyperlink ref="J91" r:id="rId4" display="http://angol.cl/transparencia/actos,decisiones/OBRAS/2014/ENERO/PERMISOS/C-26.pdf"/>
    <hyperlink ref="J90" r:id="rId5" display="http://angol.cl/transparencia/actos,decisiones/OBRAS/2014/ENERO/PERMISOS/C-25.pdf"/>
    <hyperlink ref="J89" r:id="rId6" display="http://angol.cl/transparencia/actos,decisiones/OBRAS/2014/ENERO/PERMISOS/C-24.pdf"/>
    <hyperlink ref="J88" r:id="rId7" display="http://angol.cl/transparencia/actos,decisiones/OBRAS/2014/ENERO/PERMISOS/C-23.pdf"/>
    <hyperlink ref="J87" r:id="rId8" display="http://angol.cl/transparencia/actos,decisiones/OBRAS/2014/ENERO/PERMISOS/C-22.pdf"/>
    <hyperlink ref="J86" r:id="rId9" display="http://angol.cl/transparencia/actos,decisiones/OBRAS/2014/ENERO/PERMISOS/C-21.pdf"/>
    <hyperlink ref="J85" r:id="rId10" display="http://angol.cl/transparencia/actos,decisiones/OBRAS/2014/ENERO/PERMISOS/C-20.pdf"/>
    <hyperlink ref="J84" r:id="rId11" display="http://angol.cl/transparencia/actos,decisiones/OBRAS/2014/ENERO/PERMISOS/C-19.pdf"/>
    <hyperlink ref="J83" r:id="rId12" display="http://angol.cl/transparencia/actos,decisiones/OBRAS/2014/ENERO/PERMISOS/C-18.pdf"/>
    <hyperlink ref="J82" r:id="rId13" display="http://angol.cl/transparencia/actos,decisiones/OBRAS/2014/ENERO/PERMISOS/C-17.pdf"/>
    <hyperlink ref="J81" r:id="rId14" display="http://angol.cl/transparencia/actos,decisiones/OBRAS/2014/ENERO/PERMISOS/C-16.pdf"/>
    <hyperlink ref="J80" r:id="rId15" display="http://angol.cl/transparencia/actos,decisiones/OBRAS/2014/ENERO/PERMISOS/C-15.pdf"/>
    <hyperlink ref="J79" r:id="rId16" display="http://angol.cl/transparencia/actos,decisiones/OBRAS/2014/ENERO/PERMISOS/C-14.pdf"/>
    <hyperlink ref="J78" r:id="rId17" display="http://angol.cl/transparencia/actos,decisiones/OBRAS/2014/ENERO/PERMISOS/C-13.pdf"/>
    <hyperlink ref="J77" r:id="rId18" display="http://angol.cl/transparencia/actos,decisiones/OBRAS/2014/ENERO/PERMISOS/C-12.pdf"/>
    <hyperlink ref="J76" r:id="rId19" display="http://angol.cl/transparencia/actos,decisiones/OBRAS/2014/ENERO/PERMISOS/C-11.pdf"/>
    <hyperlink ref="J75" r:id="rId20" display="http://angol.cl/transparencia/actos,decisiones/OBRAS/2014/ENERO/PERMISOS/C-10.pdf"/>
    <hyperlink ref="J74" r:id="rId21" display="http://angol.cl/transparencia/actos,decisiones/OBRAS/2014/ENERO/PERMISOS/C-09.pdf"/>
    <hyperlink ref="J73" r:id="rId22" display="http://angol.cl/transparencia/actos,decisiones/OBRAS/2014/ENERO/PERMISOS/C-08.pdf"/>
    <hyperlink ref="J72" r:id="rId23" display="http://angol.cl/transparencia/actos,decisiones/OBRAS/2014/ENERO/PERMISOS/C-07.pdf"/>
    <hyperlink ref="J71" r:id="rId24" display="http://angol.cl/transparencia/actos,decisiones/OBRAS/2014/ENERO/PERMISOS/C-06.pdf"/>
    <hyperlink ref="J70" r:id="rId25" display="http://angol.cl/transparencia/actos,decisiones/OBRAS/2014/ENERO/PERMISOS/C-05.pdf"/>
    <hyperlink ref="J69" r:id="rId26" display="http://angol.cl/transparencia/actos,decisiones/OBRAS/2014/ENERO/PERMISOS/C-04.pdf"/>
    <hyperlink ref="J68" r:id="rId27" display="http://angol.cl/transparencia/actos,decisiones/OBRAS/2014/ENERO/PERMISOS/C-03.pdf"/>
    <hyperlink ref="J67" r:id="rId28" display="http://angol.cl/transparencia/actos,decisiones/OBRAS/2014/ENERO/PERMISOS/C-02.pdf"/>
    <hyperlink ref="J66" r:id="rId29" display="http://angol.cl/transparencia/actos,decisiones/OBRAS/2014/ENERO/PERMISOS/C-01.pdf"/>
    <hyperlink ref="J63" r:id="rId30" display="http://angol.cl/transparencia/actos,decisiones/OBRAS/2014/ENERO/PERMISOS/P-52.pdf"/>
    <hyperlink ref="J62" r:id="rId31" display="http://angol.cl/transparencia/actos,decisiones/OBRAS/2014/ENERO/PERMISOS/P-51.pdf"/>
    <hyperlink ref="J61" r:id="rId32" display="http://angol.cl/transparencia/actos,decisiones/OBRAS/2014/ENERO/PERMISOS/P-50.pdf"/>
    <hyperlink ref="J60" r:id="rId33" display="http://angol.cl/transparencia/actos,decisiones/OBRAS/2014/ENERO/PERMISOS/P-49.pdf"/>
    <hyperlink ref="J59" r:id="rId34" display="http://angol.cl/transparencia/actos,decisiones/OBRAS/2014/ENERO/PERMISOS/P-48.pdf"/>
    <hyperlink ref="J58" r:id="rId35" display="http://angol.cl/transparencia/actos,decisiones/OBRAS/2014/ENERO/PERMISOS/P-47.pdf"/>
    <hyperlink ref="J57" r:id="rId36" display="http://angol.cl/transparencia/actos,decisiones/OBRAS/2014/ENERO/PERMISOS/P-46.pdf"/>
    <hyperlink ref="J56" r:id="rId37" display="http://angol.cl/transparencia/actos,decisiones/OBRAS/2014/ENERO/PERMISOS/P-45.pdf"/>
    <hyperlink ref="J55" r:id="rId38" display="http://angol.cl/transparencia/actos,decisiones/OBRAS/2014/ENERO/PERMISOS/P-44.pdf"/>
    <hyperlink ref="J54" r:id="rId39" display="http://angol.cl/transparencia/actos,decisiones/OBRAS/2014/ENERO/PERMISOS/P-43.pdf"/>
    <hyperlink ref="J53" r:id="rId40" display="http://angol.cl/transparencia/actos,decisiones/OBRAS/2014/ENERO/PERMISOS/P-42.pdf"/>
    <hyperlink ref="J52" r:id="rId41" display="http://angol.cl/transparencia/actos,decisiones/OBRAS/2014/ENERO/PERMISOS/P-41.pdf"/>
    <hyperlink ref="J51" r:id="rId42" display="http://angol.cl/transparencia/actos,decisiones/OBRAS/2014/ENERO/PERMISOS/P-40.pdf"/>
    <hyperlink ref="J50" r:id="rId43" display="http://angol.cl/transparencia/actos,decisiones/OBRAS/2014/ENERO/PERMISOS/P-39.pdf"/>
    <hyperlink ref="J49" r:id="rId44" display="http://angol.cl/transparencia/actos,decisiones/OBRAS/2014/ENERO/PERMISOS/P-38.pdf"/>
    <hyperlink ref="J48" r:id="rId45" display="http://angol.cl/transparencia/actos,decisiones/OBRAS/2014/ENERO/PERMISOS/P-37.pdf"/>
    <hyperlink ref="J47" r:id="rId46" display="http://angol.cl/transparencia/actos,decisiones/OBRAS/2014/ENERO/PERMISOS/P-36.pdf"/>
    <hyperlink ref="J46" r:id="rId47" display="http://angol.cl/transparencia/actos,decisiones/OBRAS/2014/ENERO/PERMISOS/P-35.pdf"/>
    <hyperlink ref="J45" r:id="rId48" display="http://angol.cl/transparencia/actos,decisiones/OBRAS/2014/ENERO/PERMISOS/P-34.pdf"/>
    <hyperlink ref="J44" r:id="rId49" display="http://angol.cl/transparencia/actos,decisiones/OBRAS/2014/ENERO/PERMISOS/P-33.pdf"/>
    <hyperlink ref="J43" r:id="rId50" display="http://angol.cl/transparencia/actos,decisiones/OBRAS/2014/ENERO/PERMISOS/P-32.pdf"/>
    <hyperlink ref="J42" r:id="rId51" display="http://angol.cl/transparencia/actos,decisiones/OBRAS/2014/ENERO/PERMISOS/P-31.pdf"/>
    <hyperlink ref="J41" r:id="rId52" display="http://angol.cl/transparencia/actos,decisiones/OBRAS/2014/ENERO/PERMISOS/P-30.pdf"/>
    <hyperlink ref="J40" r:id="rId53" display="http://angol.cl/transparencia/actos,decisiones/OBRAS/2014/ENERO/PERMISOS/P-29.pdf"/>
    <hyperlink ref="J39" r:id="rId54" display="http://angol.cl/transparencia/actos,decisiones/OBRAS/2014/ENERO/PERMISOS/P-28.pdf"/>
    <hyperlink ref="J38" r:id="rId55" display="http://angol.cl/transparencia/actos,decisiones/OBRAS/2014/ENERO/PERMISOS/P-27.pdf"/>
    <hyperlink ref="J37" r:id="rId56" display="http://angol.cl/transparencia/actos,decisiones/OBRAS/2014/ENERO/PERMISOS/P-26.pdf"/>
    <hyperlink ref="J36" r:id="rId57" display="http://angol.cl/transparencia/actos,decisiones/OBRAS/2014/ENERO/PERMISOS/P-25.pdf"/>
    <hyperlink ref="J35" r:id="rId58" display="http://angol.cl/transparencia/actos,decisiones/OBRAS/2014/ENERO/PERMISOS/P-24.pdf"/>
    <hyperlink ref="J34" r:id="rId59" display="http://angol.cl/transparencia/actos,decisiones/OBRAS/2014/ENERO/PERMISOS/P-23.pdf"/>
    <hyperlink ref="J33" r:id="rId60" display="http://angol.cl/transparencia/actos,decisiones/OBRAS/2014/ENERO/PERMISOS/P-22.pdf"/>
    <hyperlink ref="J32" r:id="rId61" display="http://angol.cl/transparencia/actos,decisiones/OBRAS/2014/ENERO/PERMISOS/P-21.pdf"/>
    <hyperlink ref="J31" r:id="rId62" display="http://angol.cl/transparencia/actos,decisiones/OBRAS/2014/ENERO/PERMISOS/P-20.pdf"/>
    <hyperlink ref="J30" r:id="rId63" display="http://angol.cl/transparencia/actos,decisiones/OBRAS/2014/ENERO/PERMISOS/P-19.pdf"/>
    <hyperlink ref="J29" r:id="rId64" display="http://angol.cl/transparencia/actos,decisiones/OBRAS/2014/ENERO/PERMISOS/P-18.pdf"/>
    <hyperlink ref="J28" r:id="rId65" display="http://angol.cl/transparencia/actos,decisiones/OBRAS/2014/ENERO/PERMISOS/P-17.pdf"/>
    <hyperlink ref="J27" r:id="rId66" display="http://angol.cl/transparencia/actos,decisiones/OBRAS/2014/ENERO/PERMISOS/P-18.pdf"/>
    <hyperlink ref="J26" r:id="rId67" display="http://angol.cl/transparencia/actos,decisiones/OBRAS/2014/ENERO/PERMISOS/P-15.pdf"/>
    <hyperlink ref="J25" r:id="rId68" display="http://angol.cl/transparencia/actos,decisiones/OBRAS/2014/ENERO/PERMISOS/P-14.pdf"/>
    <hyperlink ref="J24" r:id="rId69" display="http://angol.cl/transparencia/actos,decisiones/OBRAS/2014/ENERO/PERMISOS/P-13.pdf"/>
    <hyperlink ref="J23" r:id="rId70" display="http://angol.cl/transparencia/actos,decisiones/OBRAS/2014/ENERO/PERMISOS/P-12.pdf"/>
    <hyperlink ref="J22" r:id="rId71" display="http://angol.cl/transparencia/actos,decisiones/OBRAS/2014/ENERO/PERMISOS/P-11.pdf"/>
    <hyperlink ref="J21" r:id="rId72" display="http://angol.cl/transparencia/actos,decisiones/OBRAS/2014/ENERO/PERMISOS/P-10.pdf"/>
    <hyperlink ref="J12" r:id="rId73" display="http://angol.cl/transparencia/actos,decisiones/OBRAS/2014/ENERO/PERMISOS/P-01.pdf"/>
    <hyperlink ref="J13" r:id="rId74" display="http://angol.cl/transparencia/actos,decisiones/OBRAS/2014/ENERO/PERMISOS/P-02.pdf"/>
    <hyperlink ref="J15" r:id="rId75" display="http://angol.cl/transparencia/actos,decisiones/OBRAS/2014/ENERO/PERMISOS/P-04.pdf"/>
    <hyperlink ref="J14" r:id="rId76" display="http://angol.cl/transparencia/actos,decisiones/OBRAS/2014/ENERO/PERMISOS/P-03.pdf"/>
    <hyperlink ref="J16" r:id="rId77" display="http://angol.cl/transparencia/actos,decisiones/OBRAS/2014/ENERO/PERMISOS/P-05.pdf"/>
    <hyperlink ref="J17" r:id="rId78" display="http://angol.cl/transparencia/actos,decisiones/OBRAS/2014/ENERO/PERMISOS/P-06.pdf"/>
    <hyperlink ref="J18" r:id="rId79" display="http://angol.cl/transparencia/actos,decisiones/OBRAS/2014/ENERO/PERMISOS/P-07.pdf"/>
    <hyperlink ref="J19" r:id="rId80" display="http://angol.cl/transparencia/actos,decisiones/OBRAS/2014/ENERO/PERMISOS/P-08.pdf"/>
    <hyperlink ref="J20" r:id="rId81" display="http://angol.cl/transparencia/actos,decisiones/OBRAS/2014/ENERO/PERMISOS/P-09.pdf"/>
  </hyperlinks>
  <pageMargins left="1.5748031496062993" right="0.59055118110236227" top="0.74803149606299213" bottom="0.74803149606299213" header="0.31496062992125984" footer="0.31496062992125984"/>
  <pageSetup paperSize="5" scale="75" orientation="landscape"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edmundo</cp:lastModifiedBy>
  <cp:lastPrinted>2014-02-06T18:16:38Z</cp:lastPrinted>
  <dcterms:created xsi:type="dcterms:W3CDTF">2011-05-18T16:59:36Z</dcterms:created>
  <dcterms:modified xsi:type="dcterms:W3CDTF">2014-02-12T20:28:46Z</dcterms:modified>
</cp:coreProperties>
</file>