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'1.7'!$A$2:$I$96</definedName>
  </definedNames>
  <calcPr calcId="124519"/>
</workbook>
</file>

<file path=xl/sharedStrings.xml><?xml version="1.0" encoding="utf-8"?>
<sst xmlns="http://schemas.openxmlformats.org/spreadsheetml/2006/main" count="886" uniqueCount="155">
  <si>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</si>
  <si>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</si>
  <si>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</si>
  <si>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</si>
  <si>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</si>
  <si>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</si>
  <si>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</si>
  <si>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</si>
  <si>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</si>
  <si>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</si>
  <si>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</si>
  <si>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</si>
  <si>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</si>
  <si>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</si>
  <si>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</si>
  <si>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</si>
  <si>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</si>
  <si>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</si>
  <si>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</si>
  <si>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</si>
  <si>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MODIFICACION</t>
  </si>
  <si>
    <t>sin modificaciones</t>
  </si>
  <si>
    <t>REGULARIZACION</t>
  </si>
  <si>
    <t>PERMISO DE MODIFICACION</t>
  </si>
  <si>
    <t xml:space="preserve"> PERMISO DE EDIFICACION</t>
  </si>
  <si>
    <t xml:space="preserve">   PERMISO DE EDIFICACION</t>
  </si>
  <si>
    <t>PERMISO DE SUBDIVISION</t>
  </si>
  <si>
    <t>MODIFICACION DE LOTEO</t>
  </si>
  <si>
    <t>01.12.2014</t>
  </si>
  <si>
    <t>OBRA MENOR AMPLIACION VIVIENDA SOCIAL FRESIA DEL CARMEN PINCHEIRA OSSES</t>
  </si>
  <si>
    <t>REGULARIZACION AMPLIACION VIVIENDA SOCIAL LEY N° 20.772 ROSA ESTER VIDAL MEDINA</t>
  </si>
  <si>
    <t>REGULARIZACION AMPLIACION VIVIENDA SOICAL LEY N° 20.772 ROSA JAQUELINE ALARCON SILVA</t>
  </si>
  <si>
    <t>03.12.2014</t>
  </si>
  <si>
    <t>REGULARIZACION AMPLIACION VIVIENDA SOCIAL LEY N° 20.772 ELSA ISABEL ROCHA HERRERA</t>
  </si>
  <si>
    <t>OBRA MENOR AMPLIACION VIVIENDA SOCIAL MARCELO ALEJANDRO MARCHIONI ALARCON</t>
  </si>
  <si>
    <t>05.12.2014</t>
  </si>
  <si>
    <t>OBRA NUEVA VIVIENDA SOCIAL PEDRO JUAN DURAN QUIROZ</t>
  </si>
  <si>
    <t>REGULARIZACION AMPLIACION VIVIENDA SOCIAL LEY N° 20.772 DANIELA AREVALO CRUCES</t>
  </si>
  <si>
    <t>OBRA NUEVA OFICINAS ALFONSO RAMON SAN MARTIN BAYARD</t>
  </si>
  <si>
    <t>OBRA NUEVA SALA DE VENTAS SOCIEDAD COMERCIAL BIO BIO AUTOS</t>
  </si>
  <si>
    <t>10.12.2014</t>
  </si>
  <si>
    <t>MODIFICACION AMPLIACION VIVIENDA SOCIAL CARLOS LOPEZ ZAPATA</t>
  </si>
  <si>
    <t>11.12.2014</t>
  </si>
  <si>
    <t>OBRA MENOR AMPLIACION VIVIENDA SOCIAL GLADYS ALARCON BOISIER</t>
  </si>
  <si>
    <t>12.12.2014</t>
  </si>
  <si>
    <t>REGULARIZACION VIVIENDA CATASTROFE SERGIO ORLANDO VALLJEJOS ARAVENA</t>
  </si>
  <si>
    <t>REGULARIZACION AMPLIACION VIVIENDA SOCIAL LEY N° 20.772 LUIS ALBERTO LUNA MEDINA</t>
  </si>
  <si>
    <t>REGULARIZACION AMPLIACION VIVIENDA SOCIAL LEY N° 20.772 JUANA REYES HIDALGO</t>
  </si>
  <si>
    <t>REGULARIZACION AMPLIACION VIVIENDA SOCIAL LEY N° 20.772 ELEODORO FUENTES FLORES</t>
  </si>
  <si>
    <t>15.12.2014</t>
  </si>
  <si>
    <t>REGULARIZACION AMPLIACION VIVIENDA SOCIAL LEY N° 20.772 MARIA JUDITH ESPINOZA DIAZ.</t>
  </si>
  <si>
    <t>17.12.2014</t>
  </si>
  <si>
    <t>OBRA MENOR AMPLIACION VIVIENDA LEY N° 20.772 MARGARITA ARIAS URRA</t>
  </si>
  <si>
    <t>MODIFICACION AMPLIACION VIVIENDA SOCIAL JOSE ORLANDO FIGUEROA RODRIGUEZ</t>
  </si>
  <si>
    <t>REGULARIZACION AMPLIACION VIVIENDA SOCIAL LEY N° 20.772 LUIS EDUARDO CUEVAS SALAZAR Y OTROS</t>
  </si>
  <si>
    <t>19.12.2014</t>
  </si>
  <si>
    <t>REGULARIZACION AMPLIACION VIVIENDA SOCIAL LEY N° 20.772 SIRTA ALARCON BOISIER</t>
  </si>
  <si>
    <t>OBRA MENOR AMPLIACION VIVIENDA SOCIAL GLENDA VELASQUEZ BASCUR</t>
  </si>
  <si>
    <t>REGULARIZACION AMPLIACION VIVIENDA SOCIAL LEY N° 20.772 JAIME SAN JUAN LUENGO</t>
  </si>
  <si>
    <t>REGULARIZACION AMPLIACION VIVIENDA SOCIAL LEY N° 20.772 PATRICIA DEL CARMEN FONSECA PAZ</t>
  </si>
  <si>
    <t>REGULARIZACION AMPLIACION VIVIENDA SOCIAL LEY N° 20.772 EVA HERRERA ARRIAGADA</t>
  </si>
  <si>
    <t>EMA DEL CARMEN MUÑOZ GUTIERREZ</t>
  </si>
  <si>
    <t>JORGE GUILLERMO MORA MORA</t>
  </si>
  <si>
    <t>HECTOR MARCELO COLOMBRE NOVOA</t>
  </si>
  <si>
    <t>RUTH CACERES VEGA</t>
  </si>
  <si>
    <t>HUGO LARREGLA LA REGLA</t>
  </si>
  <si>
    <t>CESAR GARRIDO INOSTROZA</t>
  </si>
  <si>
    <t>JOSE PROBOSTE FIGUEROA</t>
  </si>
  <si>
    <t>RAQUEL PAINEPIL ZAMBRANO</t>
  </si>
  <si>
    <t>ROSA TRINCASO PAREDES</t>
  </si>
  <si>
    <t>FLOR GALINDO LOPEZ</t>
  </si>
  <si>
    <t>JUAN DE LA CRUZ MORALES ESCALONA</t>
  </si>
  <si>
    <t>WENCESLAO TAPIA VALLEJOS</t>
  </si>
  <si>
    <t>ROSA RIQUELME SANHUEZA</t>
  </si>
  <si>
    <t>ASTRID FLORES REYES</t>
  </si>
  <si>
    <t>JOAQUINA GAVILAN COFRE</t>
  </si>
  <si>
    <t>MAURICIO ALEJANDRO SALGADO ROZAS</t>
  </si>
  <si>
    <t>MARIA LUISA RAMIREZ FONSECA</t>
  </si>
  <si>
    <t>JUAN ARRIAGADA VALLEJOS</t>
  </si>
  <si>
    <t>ANA VICTORIA CORTES CABRAPAN</t>
  </si>
  <si>
    <t>CARMEN ANGELICA CARO MORENO</t>
  </si>
  <si>
    <t>PAMELA ALEJANDRA LONCONADO CEA</t>
  </si>
  <si>
    <t>LETICIA ANDREA CATRIO RIOS</t>
  </si>
  <si>
    <t>DANIXZA SOLEDAD TORRES GOMEZ</t>
  </si>
  <si>
    <t>HILDA DEL CARMEN GOMEZ SUAZO</t>
  </si>
  <si>
    <t>JENNIFFER ALEJANDRA ERICES FERREIRA</t>
  </si>
  <si>
    <t>ROSA DE LAS MERCEDES BUSTOS MUÑOZ</t>
  </si>
  <si>
    <t>MARGARITA GONZALEZ SOTO</t>
  </si>
  <si>
    <t>MARISEL VALDEBENITO VASQUEZ</t>
  </si>
  <si>
    <t>BENITA ESTUBILLO ZAMBRANO</t>
  </si>
  <si>
    <t>YAMILET INES GONZALEZ PEREZ</t>
  </si>
  <si>
    <t>GLORIA MARIBEL SALAZAR SOTO</t>
  </si>
  <si>
    <t>ILUSTRE MUNICIPALIDAD DE ANGOL ESCUELA CHACAICO</t>
  </si>
  <si>
    <t>26.12.2014</t>
  </si>
  <si>
    <t>OBRA NUEVA VIVIENDA PERMISO Y RECEPCION SIMULTANEOS PETRONILA MUÑOZ CUEVAS</t>
  </si>
  <si>
    <t>SUBDIVISION</t>
  </si>
  <si>
    <t>29.12.2014</t>
  </si>
  <si>
    <t>MODIFICACION PROYECTO OBRA NUEVA LOCAL COMERCIAL ALFREDO ANUAR NAZAL DIAZ</t>
  </si>
  <si>
    <t>SUBDIVISION DE TERRENOS CUATRO LOTES JESUS ELIANA CASTILLO CARRIEL</t>
  </si>
  <si>
    <t>30.12.2014</t>
  </si>
  <si>
    <t>REGULARIZACION DE EDIFICACION EXISTENTES DAÑADAS A CONSECUENCIA DE UNA CATASTROFE BARNES ERNESTO ORMEÑO MORALES</t>
  </si>
  <si>
    <t>REGULARIZACION AMPLIACION VIVIENDA SOCIAL LEY N° 20.772 DAGOBERTO BASCUR RAMIREZ</t>
  </si>
  <si>
    <t>OBRA NUEVA IGLESIA CULTO RELIGIOSO ILUSTRE MUNICIPALIDAD DE ANGOL SIERRA NEVADA N° 115</t>
  </si>
  <si>
    <t>OBRA NUEVA VIVIENDA  PAMELA ANDREA BELTRAN SALGADO</t>
  </si>
  <si>
    <t>OBRA MENOR AMPLIACION NELSON EDUARDO BUSTAMANTE JARA</t>
  </si>
  <si>
    <t>LUIS BURDILES MEDINA</t>
  </si>
  <si>
    <t>LAURA ANDREA MORALES VILLAVICENCIO</t>
  </si>
  <si>
    <t>FRANCISCO OVALLE MARTINEZ</t>
  </si>
  <si>
    <t>JUAN ALBERTO MUÑOZ LIEMPI</t>
  </si>
  <si>
    <t>CAROLINA ANDREA RUBIO RIVAS</t>
  </si>
  <si>
    <t>BELARMINO NOVOA NOVOA</t>
  </si>
  <si>
    <t>MIRTA CIFUENTES CONTRERAS</t>
  </si>
  <si>
    <t>NELSON EDUARDO BUSTAMANTE JARA</t>
  </si>
  <si>
    <t>REGULARIZACION AMPLIACION VIVIENDA SOCIAL LEY N° 20.772 GLADYS DEL CARMEN MARTINEZ ARTIGAS</t>
  </si>
  <si>
    <t>REGULARIZACION AMPLIACION VIVIENDA SOCIAL LEY N° 20.772 MARGARITA DEL TRANSITO MARTINEZ ARTIGAS</t>
  </si>
  <si>
    <t>OBRA NUEVA VIVIENDA MARIA ELENA GUTIERREZ GUTIERREZ</t>
  </si>
  <si>
    <t>REGULARIZACION AMPLIACION VIVIENDA SOCIAL LEY N° 20.772 LUIS ALBERTO RAMOS ISLA</t>
  </si>
  <si>
    <t>OBRA NUEVA VIVIENDA NANCY ADRIANA CONTRERAS ERICES</t>
  </si>
  <si>
    <t>REGULARIZACION AMPLIACION VIVIENDA SOCIAL LEY N° 20.772 MARIELA CARO ROCHA</t>
  </si>
  <si>
    <t>PERMISO DE PERMISO</t>
  </si>
  <si>
    <t>REGULARIZACION AMPLIACION VIVIENDA SOCIAL LEY N° 20.772 VENERIDA DEL CARMEN CABRERA ZUÑIGA</t>
  </si>
  <si>
    <t>REGULARIZACION AMPLAICION VIVIENDA SOCIAL LEY N° 20.772 ANA MARIA RIVERO VASQUEZ</t>
  </si>
  <si>
    <t>REGULARIZACION AMPLIACION VIVIENDA SOCIAL LEY N° 20.772 RENERANDO ROMAN GONZALEZ</t>
  </si>
  <si>
    <t>OBRA MENOR AMPLIACION VIVIENDA SOCIAL ANA SOTO HENRIQUEZ</t>
  </si>
  <si>
    <t>OBRA MENOR AMPLIACION VIVIENDA SOCIAL DOMINGA ARANSAEZ MEDINA</t>
  </si>
  <si>
    <t>31.12.2014</t>
  </si>
  <si>
    <t>OBRA MENOR AMPLIACION VIVIENDA SOCIAL JOSE GARCIA JARA</t>
  </si>
  <si>
    <t>OBRA MENOR AMPLIACION VIVIENDA SOCIAL EMILIA MORALES PALMA</t>
  </si>
  <si>
    <t>OBRA MENOR AMPLIACION VIVIENDA SOCIAL CECILIA TOLOZA QUEZADA</t>
  </si>
  <si>
    <t>OBRA MENOR AMPLIACION VIVIENDA SOCIAL MARIA OTILIA SAEZ RAMIREZ</t>
  </si>
  <si>
    <t>OBRA MENOR AMPLIACION VIVIENDA SOCIAL BLANCA NIEVES CONTRERAS CERDA</t>
  </si>
  <si>
    <t>OBRA MENOR AMPLIACION VIVIENDA SOCIAL ESMERITA ALARCON SEGURA</t>
  </si>
  <si>
    <t>OBRA MENOR AMPLIACION VIVIENDA SOCIAL JUAN ALBERTO BURDILES FLORES</t>
  </si>
  <si>
    <t>OBRA MENOR AMPLIACION VIVIENDA SOCIAL MARIA NATIVIDAD PARRA CARES</t>
  </si>
  <si>
    <t>OBRA MENOR AMPLIACION VIVIENDA SOCIAL MODESTO OLEGARIO QUEZADA QUEZADA</t>
  </si>
  <si>
    <t>OBRA MENOR AMPLIACION VIVIENDA SOCIAL AMALIA DEL CARMEN URRA CRUCES</t>
  </si>
  <si>
    <t>OBRA MENOR AMPLIACION VIVIENDA SOCIAL NORMA DE LAS NIEVES BRAVO SANDOVAL</t>
  </si>
  <si>
    <t>OBRA MENOR AMPLIACION VIVIENDA SOCIAL FEDERICO GABRIEL TRIPAIÑAN HUENULAO</t>
  </si>
  <si>
    <t>OBRA MENOR AMPLIACION VIVIENDA SOCIAL ALICIA DEL CARMEN VALENZUELA GARCES</t>
  </si>
  <si>
    <t>OBRA MENOR AMPLIACION VIVIENDA SOCIAL ROSA ESTER PORMA MARIQUEO</t>
  </si>
  <si>
    <t>02.12.2014</t>
  </si>
  <si>
    <t>04.12.2014</t>
  </si>
  <si>
    <t>24.12.2014</t>
  </si>
  <si>
    <t>OBRA MENOR AMPLIACION VIVIENDA SOCIAL ALICIA ELIANA BRAVO</t>
  </si>
  <si>
    <t>OBRA MENOR AMPLIACION VIVIENDA SOCIAL ROSA HERMINDA LONCONADO VIDAL</t>
  </si>
  <si>
    <t>OBRA MENOR AMPLIACION VIVIENDA SOCIAL JUAN ULISES ARAVENA TORRES</t>
  </si>
  <si>
    <t>OBRA MENOR AMPLIACION VIVIENDA SOCIAL MARIA ISABEL GALLEGOS ASTETE</t>
  </si>
  <si>
    <t>OBRA MENOR AMPLIACION VIVIENDA SOCIAL GUILLERMINA PAINEQUEO FUENTES</t>
  </si>
  <si>
    <t>OBRA MENOR AMPLIACION VIVIENDA SOCIAL LUCY URRA ARTEAGA</t>
  </si>
  <si>
    <t>OBRA MENOR AMPLIACION VIVIENDA SOCIAL PAMELA GLORIA REYES TRONCOSO</t>
  </si>
  <si>
    <t>OBRA MENOR AMPLIACION VIVIENDA SOCIAL GLENDA MARILU ANDRADE FERNANDEZ</t>
  </si>
  <si>
    <t>OBRA MENOR AMPLIACION VIVIENDA SOCIAL NELSON ENRIQUE NOVOA OÑATE</t>
  </si>
  <si>
    <t>OBRA MENOR AMPLIACION VIVIENDA SOCIAL ADRIANA DEL CARMEN MEZA OÑATE</t>
  </si>
  <si>
    <t>MINISTERIO DE JUSTICIA  AVENIDA LOS CONFINES N° 786</t>
  </si>
  <si>
    <t>ENLACE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</si>
</sst>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10"/>
      <color theme="1"/>
      <name val="Calibri"/>
      <family val="2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5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1" applyBorder="1" applyAlignment="1" applyProtection="1">
      <alignment horizontal="center" wrapText="1"/>
    </xf>
    <xf numFmtId="0" fontId="9" fillId="0" borderId="1" xfId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angol.cl/transparencia/actos,decisiones/OBRAS/2014/DICIEMBRE/PERMISOS/P893.pdf" TargetMode="External"/><Relationship Id="rId21" Type="http://schemas.openxmlformats.org/officeDocument/2006/relationships/hyperlink" Target="http://angol.cl/transparencia/actos,decisiones/OBRAS/2014/DICIEMBRE/PERMISOS/P850.pdf" TargetMode="External"/><Relationship Id="rId42" Type="http://schemas.openxmlformats.org/officeDocument/2006/relationships/hyperlink" Target="http://angol.cl/transparencia/actos,decisiones/OBRAS/2014/DICIEMBRE/PERMISOS/P877.pdf" TargetMode="External"/><Relationship Id="rId47" Type="http://schemas.openxmlformats.org/officeDocument/2006/relationships/hyperlink" Target="http://angol.cl/transparencia/actos,decisiones/OBRAS/2014/DICIEMBRE/PERMISOS/P872.pdf" TargetMode="External"/><Relationship Id="rId63" Type="http://schemas.openxmlformats.org/officeDocument/2006/relationships/hyperlink" Target="http://angol.cl/transparencia/actos,decisiones/OBRAS/2014/DICIEMBRE/PERMISOS/P856.pdf" TargetMode="External"/><Relationship Id="rId68" Type="http://schemas.openxmlformats.org/officeDocument/2006/relationships/hyperlink" Target="http://angol.cl/transparencia/actos,decisiones/OBRAS/2014/DICIEMBRE/PERMISOS/P851.pdf" TargetMode="External"/><Relationship Id="rId84" Type="http://schemas.openxmlformats.org/officeDocument/2006/relationships/hyperlink" Target="http://angol.cl/transparencia/actos,decisiones/OBRAS/2014/DICIEMBRE/PERMISOS/C472.pdf" TargetMode="External"/><Relationship Id="rId89" Type="http://schemas.openxmlformats.org/officeDocument/2006/relationships/hyperlink" Target="http://angol.cl/transparencia/actos,decisiones/OBRAS/2014/DICIEMBRE/PERMISOS/C467.pdf" TargetMode="External"/><Relationship Id="rId2" Type="http://schemas.openxmlformats.org/officeDocument/2006/relationships/hyperlink" Target="http://angol.cl/transparencia/actos,decisiones/OBRAS/2014/DICIEMBRE/PERMISOS/P831.pdf" TargetMode="External"/><Relationship Id="rId16" Type="http://schemas.openxmlformats.org/officeDocument/2006/relationships/hyperlink" Target="http://angol.cl/transparencia/actos,decisiones/OBRAS/2014/DICIEMBRE/PERMISOS/P845.pdf" TargetMode="External"/><Relationship Id="rId29" Type="http://schemas.openxmlformats.org/officeDocument/2006/relationships/hyperlink" Target="http://angol.cl/transparencia/actos,decisiones/OBRAS/2014/DICIEMBRE/PERMISOS/P890.pdf" TargetMode="External"/><Relationship Id="rId107" Type="http://schemas.openxmlformats.org/officeDocument/2006/relationships/hyperlink" Target="http://angol.cl/transparencia/actos,decisiones/OBRAS/2014/DICIEMBRE/PERMISOS/C449.pdf" TargetMode="External"/><Relationship Id="rId11" Type="http://schemas.openxmlformats.org/officeDocument/2006/relationships/hyperlink" Target="http://angol.cl/transparencia/actos,decisiones/OBRAS/2014/DICIEMBRE/PERMISOS/P840.pdf" TargetMode="External"/><Relationship Id="rId24" Type="http://schemas.openxmlformats.org/officeDocument/2006/relationships/hyperlink" Target="http://angol.cl/transparencia/actos,decisiones/OBRAS/2014/DICIEMBRE/PERMISOS/P895.pdf" TargetMode="External"/><Relationship Id="rId32" Type="http://schemas.openxmlformats.org/officeDocument/2006/relationships/hyperlink" Target="http://angol.cl/transparencia/actos,decisiones/OBRAS/2014/DICIEMBRE/PERMISOS/P887.pdf" TargetMode="External"/><Relationship Id="rId37" Type="http://schemas.openxmlformats.org/officeDocument/2006/relationships/hyperlink" Target="http://angol.cl/transparencia/actos,decisiones/OBRAS/2014/DICIEMBRE/PERMISOS/P882.pdf" TargetMode="External"/><Relationship Id="rId40" Type="http://schemas.openxmlformats.org/officeDocument/2006/relationships/hyperlink" Target="http://angol.cl/transparencia/actos,decisiones/OBRAS/2014/DICIEMBRE/PERMISOS/P879.pdf" TargetMode="External"/><Relationship Id="rId45" Type="http://schemas.openxmlformats.org/officeDocument/2006/relationships/hyperlink" Target="http://angol.cl/transparencia/actos,decisiones/OBRAS/2014/DICIEMBRE/PERMISOS/P874.pdf" TargetMode="External"/><Relationship Id="rId53" Type="http://schemas.openxmlformats.org/officeDocument/2006/relationships/hyperlink" Target="http://angol.cl/transparencia/actos,decisiones/OBRAS/2014/DICIEMBRE/PERMISOS/P866.pdf" TargetMode="External"/><Relationship Id="rId58" Type="http://schemas.openxmlformats.org/officeDocument/2006/relationships/hyperlink" Target="http://angol.cl/transparencia/actos,decisiones/OBRAS/2014/DICIEMBRE/PERMISOS/P861.pdf" TargetMode="External"/><Relationship Id="rId66" Type="http://schemas.openxmlformats.org/officeDocument/2006/relationships/hyperlink" Target="http://angol.cl/transparencia/actos,decisiones/OBRAS/2014/DICIEMBRE/PERMISOS/P853.pdf" TargetMode="External"/><Relationship Id="rId74" Type="http://schemas.openxmlformats.org/officeDocument/2006/relationships/hyperlink" Target="http://angol.cl/transparencia/actos,decisiones/OBRAS/2014/DICIEMBRE/PERMISOS/C482.pdf" TargetMode="External"/><Relationship Id="rId79" Type="http://schemas.openxmlformats.org/officeDocument/2006/relationships/hyperlink" Target="http://angol.cl/transparencia/actos,decisiones/OBRAS/2014/DICIEMBRE/PERMISOS/C477.pdf" TargetMode="External"/><Relationship Id="rId87" Type="http://schemas.openxmlformats.org/officeDocument/2006/relationships/hyperlink" Target="http://angol.cl/transparencia/actos,decisiones/OBRAS/2014/DICIEMBRE/PERMISOS/C469.pdf" TargetMode="External"/><Relationship Id="rId102" Type="http://schemas.openxmlformats.org/officeDocument/2006/relationships/hyperlink" Target="http://angol.cl/transparencia/actos,decisiones/OBRAS/2014/DICIEMBRE/PERMISOS/C454.pdf" TargetMode="External"/><Relationship Id="rId110" Type="http://schemas.openxmlformats.org/officeDocument/2006/relationships/printerSettings" Target="../printerSettings/printerSettings1.bin"/><Relationship Id="rId5" Type="http://schemas.openxmlformats.org/officeDocument/2006/relationships/hyperlink" Target="http://angol.cl/transparencia/actos,decisiones/OBRAS/2014/DICIEMBRE/PERMISOS/P834.pdf" TargetMode="External"/><Relationship Id="rId61" Type="http://schemas.openxmlformats.org/officeDocument/2006/relationships/hyperlink" Target="http://angol.cl/transparencia/actos,decisiones/OBRAS/2014/DICIEMBRE/PERMISOS/P858.pdf" TargetMode="External"/><Relationship Id="rId82" Type="http://schemas.openxmlformats.org/officeDocument/2006/relationships/hyperlink" Target="http://angol.cl/transparencia/actos,decisiones/OBRAS/2014/DICIEMBRE/PERMISOS/C474.pdf" TargetMode="External"/><Relationship Id="rId90" Type="http://schemas.openxmlformats.org/officeDocument/2006/relationships/hyperlink" Target="http://angol.cl/transparencia/actos,decisiones/OBRAS/2014/DICIEMBRE/PERMISOS/C466.pdf" TargetMode="External"/><Relationship Id="rId95" Type="http://schemas.openxmlformats.org/officeDocument/2006/relationships/hyperlink" Target="http://angol.cl/transparencia/actos,decisiones/OBRAS/2014/DICIEMBRE/PERMISOS/C461.pdf" TargetMode="External"/><Relationship Id="rId19" Type="http://schemas.openxmlformats.org/officeDocument/2006/relationships/hyperlink" Target="http://angol.cl/transparencia/actos,decisiones/OBRAS/2014/DICIEMBRE/PERMISOS/P848.pdf" TargetMode="External"/><Relationship Id="rId14" Type="http://schemas.openxmlformats.org/officeDocument/2006/relationships/hyperlink" Target="http://angol.cl/transparencia/actos,decisiones/OBRAS/2014/DICIEMBRE/PERMISOS/P843.pdf" TargetMode="External"/><Relationship Id="rId22" Type="http://schemas.openxmlformats.org/officeDocument/2006/relationships/hyperlink" Target="http://angol.cl/transparencia/actos,decisiones/OBRAS/2014/DICIEMBRE/PERMISOS/P897.pdf" TargetMode="External"/><Relationship Id="rId27" Type="http://schemas.openxmlformats.org/officeDocument/2006/relationships/hyperlink" Target="http://angol.cl/transparencia/actos,decisiones/OBRAS/2014/DICIEMBRE/PERMISOS/P892.pdf" TargetMode="External"/><Relationship Id="rId30" Type="http://schemas.openxmlformats.org/officeDocument/2006/relationships/hyperlink" Target="http://angol.cl/transparencia/actos,decisiones/OBRAS/2014/DICIEMBRE/PERMISOS/P889.pdf" TargetMode="External"/><Relationship Id="rId35" Type="http://schemas.openxmlformats.org/officeDocument/2006/relationships/hyperlink" Target="http://angol.cl/transparencia/actos,decisiones/OBRAS/2014/DICIEMBRE/PERMISOS/P884.pdf" TargetMode="External"/><Relationship Id="rId43" Type="http://schemas.openxmlformats.org/officeDocument/2006/relationships/hyperlink" Target="http://angol.cl/transparencia/actos,decisiones/OBRAS/2014/DICIEMBRE/PERMISOS/P876.pdf" TargetMode="External"/><Relationship Id="rId48" Type="http://schemas.openxmlformats.org/officeDocument/2006/relationships/hyperlink" Target="http://angol.cl/transparencia/actos,decisiones/OBRAS/2014/DICIEMBRE/PERMISOS/P871.pdf" TargetMode="External"/><Relationship Id="rId56" Type="http://schemas.openxmlformats.org/officeDocument/2006/relationships/hyperlink" Target="http://angol.cl/transparencia/actos,decisiones/OBRAS/2014/DICIEMBRE/PERMISOS/P863.pdf" TargetMode="External"/><Relationship Id="rId64" Type="http://schemas.openxmlformats.org/officeDocument/2006/relationships/hyperlink" Target="http://angol.cl/transparencia/actos,decisiones/OBRAS/2014/DICIEMBRE/PERMISOS/P855.pdf" TargetMode="External"/><Relationship Id="rId69" Type="http://schemas.openxmlformats.org/officeDocument/2006/relationships/hyperlink" Target="http://angol.cl/transparencia/actos,decisiones/OBRAS/2014/DICIEMBRE/PERMISOS/C487.pdf" TargetMode="External"/><Relationship Id="rId77" Type="http://schemas.openxmlformats.org/officeDocument/2006/relationships/hyperlink" Target="http://angol.cl/transparencia/actos,decisiones/OBRAS/2014/DICIEMBRE/PERMISOS/C479.pdf" TargetMode="External"/><Relationship Id="rId100" Type="http://schemas.openxmlformats.org/officeDocument/2006/relationships/hyperlink" Target="http://angol.cl/transparencia/actos,decisiones/OBRAS/2014/DICIEMBRE/PERMISOS/C456.pdf" TargetMode="External"/><Relationship Id="rId105" Type="http://schemas.openxmlformats.org/officeDocument/2006/relationships/hyperlink" Target="http://angol.cl/transparencia/actos,decisiones/OBRAS/2014/DICIEMBRE/PERMISOS/C451.pdf" TargetMode="External"/><Relationship Id="rId8" Type="http://schemas.openxmlformats.org/officeDocument/2006/relationships/hyperlink" Target="http://angol.cl/transparencia/actos,decisiones/OBRAS/2014/DICIEMBRE/PERMISOS/P837.pdf" TargetMode="External"/><Relationship Id="rId51" Type="http://schemas.openxmlformats.org/officeDocument/2006/relationships/hyperlink" Target="http://angol.cl/transparencia/actos,decisiones/OBRAS/2014/DICIEMBRE/PERMISOS/P868.pdf" TargetMode="External"/><Relationship Id="rId72" Type="http://schemas.openxmlformats.org/officeDocument/2006/relationships/hyperlink" Target="http://angol.cl/transparencia/actos,decisiones/OBRAS/2014/DICIEMBRE/PERMISOS/C484.pdf" TargetMode="External"/><Relationship Id="rId80" Type="http://schemas.openxmlformats.org/officeDocument/2006/relationships/hyperlink" Target="http://angol.cl/transparencia/actos,decisiones/OBRAS/2014/DICIEMBRE/PERMISOS/C476.pdf" TargetMode="External"/><Relationship Id="rId85" Type="http://schemas.openxmlformats.org/officeDocument/2006/relationships/hyperlink" Target="http://angol.cl/transparencia/actos,decisiones/OBRAS/2014/DICIEMBRE/PERMISOS/C471.pdf" TargetMode="External"/><Relationship Id="rId93" Type="http://schemas.openxmlformats.org/officeDocument/2006/relationships/hyperlink" Target="http://angol.cl/transparencia/actos,decisiones/OBRAS/2014/DICIEMBRE/PERMISOS/C463.pdf" TargetMode="External"/><Relationship Id="rId98" Type="http://schemas.openxmlformats.org/officeDocument/2006/relationships/hyperlink" Target="http://angol.cl/transparencia/actos,decisiones/OBRAS/2014/DICIEMBRE/PERMISOS/C458.pdf" TargetMode="External"/><Relationship Id="rId3" Type="http://schemas.openxmlformats.org/officeDocument/2006/relationships/hyperlink" Target="http://angol.cl/transparencia/actos,decisiones/OBRAS/2014/DICIEMBRE/PERMISOS/P832.pdf" TargetMode="External"/><Relationship Id="rId12" Type="http://schemas.openxmlformats.org/officeDocument/2006/relationships/hyperlink" Target="http://angol.cl/transparencia/actos,decisiones/OBRAS/2014/DICIEMBRE/PERMISOS/P841.pdf" TargetMode="External"/><Relationship Id="rId17" Type="http://schemas.openxmlformats.org/officeDocument/2006/relationships/hyperlink" Target="http://angol.cl/transparencia/actos,decisiones/OBRAS/2014/DICIEMBRE/PERMISOS/P846.pdf" TargetMode="External"/><Relationship Id="rId25" Type="http://schemas.openxmlformats.org/officeDocument/2006/relationships/hyperlink" Target="http://angol.cl/transparencia/actos,decisiones/OBRAS/2014/DICIEMBRE/PERMISOS/P894.pdf" TargetMode="External"/><Relationship Id="rId33" Type="http://schemas.openxmlformats.org/officeDocument/2006/relationships/hyperlink" Target="http://angol.cl/transparencia/actos,decisiones/OBRAS/2014/DICIEMBRE/PERMISOS/P886.pdf" TargetMode="External"/><Relationship Id="rId38" Type="http://schemas.openxmlformats.org/officeDocument/2006/relationships/hyperlink" Target="http://angol.cl/transparencia/actos,decisiones/OBRAS/2014/DICIEMBRE/PERMISOS/P881.pdf" TargetMode="External"/><Relationship Id="rId46" Type="http://schemas.openxmlformats.org/officeDocument/2006/relationships/hyperlink" Target="http://angol.cl/transparencia/actos,decisiones/OBRAS/2014/DICIEMBRE/PERMISOS/P873.pdf" TargetMode="External"/><Relationship Id="rId59" Type="http://schemas.openxmlformats.org/officeDocument/2006/relationships/hyperlink" Target="http://angol.cl/transparencia/actos,decisiones/OBRAS/2014/DICIEMBRE/PERMISOS/P860.pdf" TargetMode="External"/><Relationship Id="rId67" Type="http://schemas.openxmlformats.org/officeDocument/2006/relationships/hyperlink" Target="http://angol.cl/transparencia/actos,decisiones/OBRAS/2014/DICIEMBRE/PERMISOS/P852.pdf" TargetMode="External"/><Relationship Id="rId103" Type="http://schemas.openxmlformats.org/officeDocument/2006/relationships/hyperlink" Target="http://angol.cl/transparencia/actos,decisiones/OBRAS/2014/DICIEMBRE/PERMISOS/C453.pdf" TargetMode="External"/><Relationship Id="rId108" Type="http://schemas.openxmlformats.org/officeDocument/2006/relationships/hyperlink" Target="http://angol.cl/transparencia/actos,decisiones/OBRAS/2014/DICIEMBRE/PERMISOS/C448.pdf" TargetMode="External"/><Relationship Id="rId20" Type="http://schemas.openxmlformats.org/officeDocument/2006/relationships/hyperlink" Target="http://angol.cl/transparencia/actos,decisiones/OBRAS/2014/DICIEMBRE/PERMISOS/P849.pdf" TargetMode="External"/><Relationship Id="rId41" Type="http://schemas.openxmlformats.org/officeDocument/2006/relationships/hyperlink" Target="http://angol.cl/transparencia/actos,decisiones/OBRAS/2014/DICIEMBRE/PERMISOS/P878.pdf" TargetMode="External"/><Relationship Id="rId54" Type="http://schemas.openxmlformats.org/officeDocument/2006/relationships/hyperlink" Target="http://angol.cl/transparencia/actos,decisiones/OBRAS/2014/DICIEMBRE/PERMISOS/P865.pdf" TargetMode="External"/><Relationship Id="rId62" Type="http://schemas.openxmlformats.org/officeDocument/2006/relationships/hyperlink" Target="http://angol.cl/transparencia/actos,decisiones/OBRAS/2014/DICIEMBRE/PERMISOS/P857.pdf" TargetMode="External"/><Relationship Id="rId70" Type="http://schemas.openxmlformats.org/officeDocument/2006/relationships/hyperlink" Target="http://angol.cl/transparencia/actos,decisiones/OBRAS/2014/DICIEMBRE/PERMISOS/C486.pdf" TargetMode="External"/><Relationship Id="rId75" Type="http://schemas.openxmlformats.org/officeDocument/2006/relationships/hyperlink" Target="http://angol.cl/transparencia/actos,decisiones/OBRAS/2014/DICIEMBRE/PERMISOS/C481.pdf" TargetMode="External"/><Relationship Id="rId83" Type="http://schemas.openxmlformats.org/officeDocument/2006/relationships/hyperlink" Target="http://angol.cl/transparencia/actos,decisiones/OBRAS/2014/DICIEMBRE/PERMISOS/C473.pdf" TargetMode="External"/><Relationship Id="rId88" Type="http://schemas.openxmlformats.org/officeDocument/2006/relationships/hyperlink" Target="http://angol.cl/transparencia/actos,decisiones/OBRAS/2014/DICIEMBRE/PERMISOS/C468.pdf" TargetMode="External"/><Relationship Id="rId91" Type="http://schemas.openxmlformats.org/officeDocument/2006/relationships/hyperlink" Target="http://angol.cl/transparencia/actos,decisiones/OBRAS/2014/DICIEMBRE/PERMISOS/C465.pdf" TargetMode="External"/><Relationship Id="rId96" Type="http://schemas.openxmlformats.org/officeDocument/2006/relationships/hyperlink" Target="http://angol.cl/transparencia/actos,decisiones/OBRAS/2014/DICIEMBRE/PERMISOS/C460.pdf" TargetMode="External"/><Relationship Id="rId1" Type="http://schemas.openxmlformats.org/officeDocument/2006/relationships/hyperlink" Target="http://angol.cl/transparencia/actos,decisiones/OBRAS/2014/DICIEMBRE/PERMISOS/P830.pdf" TargetMode="External"/><Relationship Id="rId6" Type="http://schemas.openxmlformats.org/officeDocument/2006/relationships/hyperlink" Target="http://angol.cl/transparencia/actos,decisiones/OBRAS/2014/DICIEMBRE/PERMISOS/P835.pdf" TargetMode="External"/><Relationship Id="rId15" Type="http://schemas.openxmlformats.org/officeDocument/2006/relationships/hyperlink" Target="http://angol.cl/transparencia/actos,decisiones/OBRAS/2014/DICIEMBRE/PERMISOS/P844.pdf" TargetMode="External"/><Relationship Id="rId23" Type="http://schemas.openxmlformats.org/officeDocument/2006/relationships/hyperlink" Target="http://angol.cl/transparencia/actos,decisiones/OBRAS/2014/DICIEMBRE/PERMISOS/P896.pdf" TargetMode="External"/><Relationship Id="rId28" Type="http://schemas.openxmlformats.org/officeDocument/2006/relationships/hyperlink" Target="http://angol.cl/transparencia/actos,decisiones/OBRAS/2014/DICIEMBRE/PERMISOS/P891.pdf" TargetMode="External"/><Relationship Id="rId36" Type="http://schemas.openxmlformats.org/officeDocument/2006/relationships/hyperlink" Target="http://angol.cl/transparencia/actos,decisiones/OBRAS/2014/DICIEMBRE/PERMISOS/P883.pdf" TargetMode="External"/><Relationship Id="rId49" Type="http://schemas.openxmlformats.org/officeDocument/2006/relationships/hyperlink" Target="http://angol.cl/transparencia/actos,decisiones/OBRAS/2014/DICIEMBRE/PERMISOS/P870.pdf" TargetMode="External"/><Relationship Id="rId57" Type="http://schemas.openxmlformats.org/officeDocument/2006/relationships/hyperlink" Target="http://angol.cl/transparencia/actos,decisiones/OBRAS/2014/DICIEMBRE/PERMISOS/P862.pdf" TargetMode="External"/><Relationship Id="rId106" Type="http://schemas.openxmlformats.org/officeDocument/2006/relationships/hyperlink" Target="http://angol.cl/transparencia/actos,decisiones/OBRAS/2014/DICIEMBRE/PERMISOS/C450.pdf" TargetMode="External"/><Relationship Id="rId10" Type="http://schemas.openxmlformats.org/officeDocument/2006/relationships/hyperlink" Target="http://angol.cl/transparencia/actos,decisiones/OBRAS/2014/DICIEMBRE/PERMISOS/P839.pdf" TargetMode="External"/><Relationship Id="rId31" Type="http://schemas.openxmlformats.org/officeDocument/2006/relationships/hyperlink" Target="http://angol.cl/transparencia/actos,decisiones/OBRAS/2014/DICIEMBRE/PERMISOS/P888.pdf" TargetMode="External"/><Relationship Id="rId44" Type="http://schemas.openxmlformats.org/officeDocument/2006/relationships/hyperlink" Target="http://angol.cl/transparencia/actos,decisiones/OBRAS/2014/DICIEMBRE/PERMISOS/P875.pdf" TargetMode="External"/><Relationship Id="rId52" Type="http://schemas.openxmlformats.org/officeDocument/2006/relationships/hyperlink" Target="http://angol.cl/transparencia/actos,decisiones/OBRAS/2014/DICIEMBRE/PERMISOS/P867.pdf" TargetMode="External"/><Relationship Id="rId60" Type="http://schemas.openxmlformats.org/officeDocument/2006/relationships/hyperlink" Target="http://angol.cl/transparencia/actos,decisiones/OBRAS/2014/DICIEMBRE/PERMISOS/P859.pdf" TargetMode="External"/><Relationship Id="rId65" Type="http://schemas.openxmlformats.org/officeDocument/2006/relationships/hyperlink" Target="http://angol.cl/transparencia/actos,decisiones/OBRAS/2014/DICIEMBRE/PERMISOS/P854.pdf" TargetMode="External"/><Relationship Id="rId73" Type="http://schemas.openxmlformats.org/officeDocument/2006/relationships/hyperlink" Target="http://angol.cl/transparencia/actos,decisiones/OBRAS/2014/DICIEMBRE/PERMISOS/C483.pdf" TargetMode="External"/><Relationship Id="rId78" Type="http://schemas.openxmlformats.org/officeDocument/2006/relationships/hyperlink" Target="http://angol.cl/transparencia/actos,decisiones/OBRAS/2014/DICIEMBRE/PERMISOS/C478.pdf" TargetMode="External"/><Relationship Id="rId81" Type="http://schemas.openxmlformats.org/officeDocument/2006/relationships/hyperlink" Target="http://angol.cl/transparencia/actos,decisiones/OBRAS/2014/DICIEMBRE/PERMISOS/C475.pdf" TargetMode="External"/><Relationship Id="rId86" Type="http://schemas.openxmlformats.org/officeDocument/2006/relationships/hyperlink" Target="http://angol.cl/transparencia/actos,decisiones/OBRAS/2014/DICIEMBRE/PERMISOS/C470.pdf" TargetMode="External"/><Relationship Id="rId94" Type="http://schemas.openxmlformats.org/officeDocument/2006/relationships/hyperlink" Target="http://angol.cl/transparencia/actos,decisiones/OBRAS/2014/DICIEMBRE/PERMISOS/C462.pdf" TargetMode="External"/><Relationship Id="rId99" Type="http://schemas.openxmlformats.org/officeDocument/2006/relationships/hyperlink" Target="http://angol.cl/transparencia/actos,decisiones/OBRAS/2014/DICIEMBRE/PERMISOS/C457.pdf" TargetMode="External"/><Relationship Id="rId101" Type="http://schemas.openxmlformats.org/officeDocument/2006/relationships/hyperlink" Target="http://angol.cl/transparencia/actos,decisiones/OBRAS/2014/DICIEMBRE/PERMISOS/C455.pdf" TargetMode="External"/><Relationship Id="rId4" Type="http://schemas.openxmlformats.org/officeDocument/2006/relationships/hyperlink" Target="http://angol.cl/transparencia/actos,decisiones/OBRAS/2014/DICIEMBRE/PERMISOS/P%20833.pdf" TargetMode="External"/><Relationship Id="rId9" Type="http://schemas.openxmlformats.org/officeDocument/2006/relationships/hyperlink" Target="http://angol.cl/transparencia/actos,decisiones/OBRAS/2014/DICIEMBRE/PERMISOS/P838.pdf" TargetMode="External"/><Relationship Id="rId13" Type="http://schemas.openxmlformats.org/officeDocument/2006/relationships/hyperlink" Target="http://angol.cl/transparencia/actos,decisiones/OBRAS/2014/DICIEMBRE/PERMISOS/P842.pdf" TargetMode="External"/><Relationship Id="rId18" Type="http://schemas.openxmlformats.org/officeDocument/2006/relationships/hyperlink" Target="http://angol.cl/transparencia/actos,decisiones/OBRAS/2014/DICIEMBRE/PERMISOS/P847.pdf" TargetMode="External"/><Relationship Id="rId39" Type="http://schemas.openxmlformats.org/officeDocument/2006/relationships/hyperlink" Target="http://angol.cl/transparencia/actos,decisiones/OBRAS/2014/DICIEMBRE/PERMISOS/P880.pdf" TargetMode="External"/><Relationship Id="rId109" Type="http://schemas.openxmlformats.org/officeDocument/2006/relationships/hyperlink" Target="http://angol.cl/transparencia/actos,decisiones/OBRAS/2014/DICIEMBRE/PERMISOS/C447.pdf" TargetMode="External"/><Relationship Id="rId34" Type="http://schemas.openxmlformats.org/officeDocument/2006/relationships/hyperlink" Target="http://angol.cl/transparencia/actos,decisiones/OBRAS/2014/DICIEMBRE/PERMISOS/P885.pdf" TargetMode="External"/><Relationship Id="rId50" Type="http://schemas.openxmlformats.org/officeDocument/2006/relationships/hyperlink" Target="http://angol.cl/transparencia/actos,decisiones/OBRAS/2014/DICIEMBRE/PERMISOS/P869.pdf" TargetMode="External"/><Relationship Id="rId55" Type="http://schemas.openxmlformats.org/officeDocument/2006/relationships/hyperlink" Target="http://angol.cl/transparencia/actos,decisiones/OBRAS/2014/DICIEMBRE/PERMISOS/P864.pdf" TargetMode="External"/><Relationship Id="rId76" Type="http://schemas.openxmlformats.org/officeDocument/2006/relationships/hyperlink" Target="http://angol.cl/transparencia/actos,decisiones/OBRAS/2014/DICIEMBRE/PERMISOS/C480.pdf" TargetMode="External"/><Relationship Id="rId97" Type="http://schemas.openxmlformats.org/officeDocument/2006/relationships/hyperlink" Target="http://angol.cl/transparencia/actos,decisiones/OBRAS/2014/DICIEMBRE/PERMISOS/C459.pdf" TargetMode="External"/><Relationship Id="rId104" Type="http://schemas.openxmlformats.org/officeDocument/2006/relationships/hyperlink" Target="http://angol.cl/transparencia/actos,decisiones/OBRAS/2014/DICIEMBRE/PERMISOS/C452.pdf" TargetMode="External"/><Relationship Id="rId7" Type="http://schemas.openxmlformats.org/officeDocument/2006/relationships/hyperlink" Target="http://angol.cl/transparencia/actos,decisiones/OBRAS/2014/DICIEMBRE/PERMISOS/P836.pdf" TargetMode="External"/><Relationship Id="rId71" Type="http://schemas.openxmlformats.org/officeDocument/2006/relationships/hyperlink" Target="http://angol.cl/transparencia/actos,decisiones/OBRAS/2014/DICIEMBRE/PERMISOS/C485.pdf" TargetMode="External"/><Relationship Id="rId92" Type="http://schemas.openxmlformats.org/officeDocument/2006/relationships/hyperlink" Target="http://angol.cl/transparencia/actos,decisiones/OBRAS/2014/DICIEMBRE/PERMISOS/C46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119"/>
  <sheetViews>
    <sheetView tabSelected="1" topLeftCell="A73" zoomScale="85" zoomScaleNormal="85" workbookViewId="0">
      <selection activeCell="I109" sqref="I109"/>
    </sheetView>
  </sheetViews>
  <sheetFormatPr baseColWidth="10" defaultRowHeight="15"/>
  <cols>
    <col min="1" max="1" width="22.28515625" customWidth="1"/>
    <col min="2" max="2" width="19.140625" customWidth="1"/>
    <col min="3" max="3" width="12" customWidth="1"/>
    <col min="4" max="4" width="14.42578125" customWidth="1"/>
    <col min="5" max="5" width="27.28515625" customWidth="1"/>
    <col min="6" max="6" width="10.42578125" customWidth="1"/>
    <col min="7" max="7" width="28" customWidth="1"/>
    <col min="8" max="8" width="44.85546875" customWidth="1"/>
    <col min="9" max="9" width="18.140625" customWidth="1"/>
  </cols>
  <sheetData>
    <row r="2" spans="1:15" s="1" customFormat="1" ht="15" customHeight="1">
      <c r="A2" s="17" t="s">
        <v>0</v>
      </c>
      <c r="B2" s="17"/>
      <c r="C2" s="17"/>
      <c r="D2" s="17"/>
      <c r="E2" s="17"/>
      <c r="F2" s="17"/>
      <c r="G2" s="17"/>
      <c r="H2" s="17"/>
      <c r="I2" s="17"/>
      <c r="J2"/>
      <c r="K2"/>
      <c r="L2"/>
      <c r="M2"/>
    </row>
    <row r="3" spans="1:15" s="1" customFormat="1" ht="15" customHeight="1">
      <c r="A3" s="17"/>
      <c r="B3" s="17"/>
      <c r="C3" s="17"/>
      <c r="D3" s="17"/>
      <c r="E3" s="17"/>
      <c r="F3" s="17"/>
      <c r="G3" s="17"/>
      <c r="H3" s="17"/>
      <c r="I3" s="17"/>
      <c r="J3"/>
      <c r="K3"/>
      <c r="L3"/>
      <c r="M3"/>
      <c r="O3" s="1" t="s">
        <v>1</v>
      </c>
    </row>
    <row r="6" spans="1:15">
      <c r="A6" s="2" t="s">
        <v>2</v>
      </c>
      <c r="B6" s="18" t="s">
        <v>1</v>
      </c>
      <c r="C6" s="18"/>
      <c r="D6" s="18"/>
    </row>
    <row r="9" spans="1:15" ht="47.25" customHeight="1">
      <c r="A9" s="3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</row>
    <row r="10" spans="1:15" s="10" customFormat="1" ht="24.75" customHeight="1">
      <c r="A10" s="13" t="s">
        <v>25</v>
      </c>
      <c r="B10" s="13" t="s">
        <v>14</v>
      </c>
      <c r="C10" s="14">
        <v>830</v>
      </c>
      <c r="D10" s="14" t="s">
        <v>28</v>
      </c>
      <c r="E10" s="14" t="s">
        <v>15</v>
      </c>
      <c r="F10" s="14" t="s">
        <v>12</v>
      </c>
      <c r="G10" s="14" t="s">
        <v>13</v>
      </c>
      <c r="H10" s="12" t="s">
        <v>29</v>
      </c>
      <c r="I10" s="19" t="s">
        <v>154</v>
      </c>
    </row>
    <row r="11" spans="1:15" s="9" customFormat="1" ht="25.5">
      <c r="A11" s="4" t="s">
        <v>24</v>
      </c>
      <c r="B11" s="5" t="s">
        <v>22</v>
      </c>
      <c r="C11" s="6">
        <v>831</v>
      </c>
      <c r="D11" s="4" t="s">
        <v>28</v>
      </c>
      <c r="E11" s="7" t="s">
        <v>15</v>
      </c>
      <c r="F11" s="7" t="s">
        <v>12</v>
      </c>
      <c r="G11" s="6" t="s">
        <v>13</v>
      </c>
      <c r="H11" s="5" t="s">
        <v>30</v>
      </c>
      <c r="I11" s="20" t="s">
        <v>154</v>
      </c>
    </row>
    <row r="12" spans="1:15" s="9" customFormat="1" ht="25.5">
      <c r="A12" s="4" t="s">
        <v>18</v>
      </c>
      <c r="B12" s="5" t="s">
        <v>22</v>
      </c>
      <c r="C12" s="6">
        <v>832</v>
      </c>
      <c r="D12" s="4" t="s">
        <v>28</v>
      </c>
      <c r="E12" s="7" t="s">
        <v>15</v>
      </c>
      <c r="F12" s="7" t="s">
        <v>12</v>
      </c>
      <c r="G12" s="6" t="s">
        <v>13</v>
      </c>
      <c r="H12" s="10" t="s">
        <v>31</v>
      </c>
      <c r="I12" s="20" t="s">
        <v>154</v>
      </c>
    </row>
    <row r="13" spans="1:15" s="9" customFormat="1" ht="25.5">
      <c r="A13" s="4" t="s">
        <v>18</v>
      </c>
      <c r="B13" s="5" t="s">
        <v>22</v>
      </c>
      <c r="C13" s="14">
        <v>833</v>
      </c>
      <c r="D13" s="14" t="s">
        <v>32</v>
      </c>
      <c r="E13" s="7" t="s">
        <v>15</v>
      </c>
      <c r="F13" s="7" t="s">
        <v>12</v>
      </c>
      <c r="G13" s="6" t="s">
        <v>13</v>
      </c>
      <c r="H13" s="5" t="s">
        <v>33</v>
      </c>
      <c r="I13" s="19" t="s">
        <v>154</v>
      </c>
    </row>
    <row r="14" spans="1:15" s="9" customFormat="1" ht="25.5">
      <c r="A14" s="4" t="s">
        <v>18</v>
      </c>
      <c r="B14" s="5" t="s">
        <v>14</v>
      </c>
      <c r="C14" s="6">
        <v>834</v>
      </c>
      <c r="D14" s="4" t="s">
        <v>32</v>
      </c>
      <c r="E14" s="7" t="s">
        <v>15</v>
      </c>
      <c r="F14" s="7" t="s">
        <v>12</v>
      </c>
      <c r="G14" s="6" t="s">
        <v>13</v>
      </c>
      <c r="H14" s="5" t="s">
        <v>34</v>
      </c>
      <c r="I14" s="20" t="s">
        <v>154</v>
      </c>
    </row>
    <row r="15" spans="1:15" s="9" customFormat="1" ht="25.5">
      <c r="A15" s="4" t="s">
        <v>18</v>
      </c>
      <c r="B15" s="5" t="s">
        <v>16</v>
      </c>
      <c r="C15" s="6">
        <v>835</v>
      </c>
      <c r="D15" s="4" t="s">
        <v>35</v>
      </c>
      <c r="E15" s="7" t="s">
        <v>15</v>
      </c>
      <c r="F15" s="7" t="s">
        <v>12</v>
      </c>
      <c r="G15" s="6" t="s">
        <v>13</v>
      </c>
      <c r="H15" s="5" t="s">
        <v>36</v>
      </c>
      <c r="I15" s="20" t="s">
        <v>154</v>
      </c>
    </row>
    <row r="16" spans="1:15" s="9" customFormat="1" ht="25.5">
      <c r="A16" s="4" t="s">
        <v>18</v>
      </c>
      <c r="B16" s="5" t="s">
        <v>22</v>
      </c>
      <c r="C16" s="14">
        <v>836</v>
      </c>
      <c r="D16" s="14" t="s">
        <v>35</v>
      </c>
      <c r="E16" s="7" t="s">
        <v>15</v>
      </c>
      <c r="F16" s="7" t="s">
        <v>12</v>
      </c>
      <c r="G16" s="6" t="s">
        <v>13</v>
      </c>
      <c r="H16" s="5" t="s">
        <v>37</v>
      </c>
      <c r="I16" s="19" t="s">
        <v>154</v>
      </c>
    </row>
    <row r="17" spans="1:9" s="9" customFormat="1" ht="22.5" customHeight="1">
      <c r="A17" s="4" t="s">
        <v>18</v>
      </c>
      <c r="B17" s="5" t="s">
        <v>16</v>
      </c>
      <c r="C17" s="6">
        <v>837</v>
      </c>
      <c r="D17" s="4" t="s">
        <v>35</v>
      </c>
      <c r="E17" s="7" t="s">
        <v>15</v>
      </c>
      <c r="F17" s="7" t="s">
        <v>12</v>
      </c>
      <c r="G17" s="6" t="s">
        <v>13</v>
      </c>
      <c r="H17" s="5" t="s">
        <v>38</v>
      </c>
      <c r="I17" s="20" t="s">
        <v>154</v>
      </c>
    </row>
    <row r="18" spans="1:9" s="9" customFormat="1" ht="24" customHeight="1">
      <c r="A18" s="4" t="s">
        <v>18</v>
      </c>
      <c r="B18" s="5" t="s">
        <v>16</v>
      </c>
      <c r="C18" s="6">
        <v>838</v>
      </c>
      <c r="D18" s="4" t="s">
        <v>35</v>
      </c>
      <c r="E18" s="7" t="s">
        <v>15</v>
      </c>
      <c r="F18" s="7" t="s">
        <v>12</v>
      </c>
      <c r="G18" s="6" t="s">
        <v>13</v>
      </c>
      <c r="H18" s="5" t="s">
        <v>39</v>
      </c>
      <c r="I18" s="20" t="s">
        <v>154</v>
      </c>
    </row>
    <row r="19" spans="1:9" s="9" customFormat="1" ht="25.5">
      <c r="A19" s="4" t="s">
        <v>18</v>
      </c>
      <c r="B19" s="5" t="s">
        <v>20</v>
      </c>
      <c r="C19" s="14">
        <v>839</v>
      </c>
      <c r="D19" s="14" t="s">
        <v>40</v>
      </c>
      <c r="E19" s="7" t="s">
        <v>15</v>
      </c>
      <c r="F19" s="7" t="s">
        <v>12</v>
      </c>
      <c r="G19" s="6" t="s">
        <v>13</v>
      </c>
      <c r="H19" s="5" t="s">
        <v>41</v>
      </c>
      <c r="I19" s="19" t="s">
        <v>154</v>
      </c>
    </row>
    <row r="20" spans="1:9" s="9" customFormat="1" ht="25.5">
      <c r="A20" s="4" t="s">
        <v>18</v>
      </c>
      <c r="B20" s="5" t="s">
        <v>14</v>
      </c>
      <c r="C20" s="6">
        <v>840</v>
      </c>
      <c r="D20" s="4" t="s">
        <v>42</v>
      </c>
      <c r="E20" s="7" t="s">
        <v>15</v>
      </c>
      <c r="F20" s="7" t="s">
        <v>12</v>
      </c>
      <c r="G20" s="6" t="s">
        <v>13</v>
      </c>
      <c r="H20" s="5" t="s">
        <v>43</v>
      </c>
      <c r="I20" s="20" t="s">
        <v>154</v>
      </c>
    </row>
    <row r="21" spans="1:9" s="9" customFormat="1" ht="37.5" customHeight="1">
      <c r="A21" s="4" t="s">
        <v>18</v>
      </c>
      <c r="B21" s="5" t="s">
        <v>22</v>
      </c>
      <c r="C21" s="6">
        <v>841</v>
      </c>
      <c r="D21" s="4" t="s">
        <v>44</v>
      </c>
      <c r="E21" s="7" t="s">
        <v>15</v>
      </c>
      <c r="F21" s="7" t="s">
        <v>12</v>
      </c>
      <c r="G21" s="6" t="s">
        <v>13</v>
      </c>
      <c r="H21" s="5" t="s">
        <v>45</v>
      </c>
      <c r="I21" s="20" t="s">
        <v>154</v>
      </c>
    </row>
    <row r="22" spans="1:9" s="9" customFormat="1" ht="22.5" customHeight="1">
      <c r="A22" s="4" t="s">
        <v>18</v>
      </c>
      <c r="B22" s="5" t="s">
        <v>22</v>
      </c>
      <c r="C22" s="14">
        <v>842</v>
      </c>
      <c r="D22" s="14" t="s">
        <v>44</v>
      </c>
      <c r="E22" s="7" t="s">
        <v>15</v>
      </c>
      <c r="F22" s="7" t="s">
        <v>12</v>
      </c>
      <c r="G22" s="6" t="s">
        <v>13</v>
      </c>
      <c r="H22" s="11" t="s">
        <v>46</v>
      </c>
      <c r="I22" s="19" t="s">
        <v>154</v>
      </c>
    </row>
    <row r="23" spans="1:9" s="9" customFormat="1" ht="25.5">
      <c r="A23" s="4" t="s">
        <v>18</v>
      </c>
      <c r="B23" s="5" t="s">
        <v>22</v>
      </c>
      <c r="C23" s="6">
        <v>843</v>
      </c>
      <c r="D23" s="4" t="s">
        <v>44</v>
      </c>
      <c r="E23" s="7" t="s">
        <v>15</v>
      </c>
      <c r="F23" s="7" t="s">
        <v>12</v>
      </c>
      <c r="G23" s="6" t="s">
        <v>13</v>
      </c>
      <c r="H23" s="11" t="s">
        <v>47</v>
      </c>
      <c r="I23" s="20" t="s">
        <v>154</v>
      </c>
    </row>
    <row r="24" spans="1:9" s="9" customFormat="1" ht="25.5">
      <c r="A24" s="4" t="s">
        <v>18</v>
      </c>
      <c r="B24" s="5" t="s">
        <v>22</v>
      </c>
      <c r="C24" s="6">
        <v>844</v>
      </c>
      <c r="D24" s="4" t="s">
        <v>44</v>
      </c>
      <c r="E24" s="7" t="s">
        <v>15</v>
      </c>
      <c r="F24" s="7" t="s">
        <v>12</v>
      </c>
      <c r="G24" s="6" t="s">
        <v>13</v>
      </c>
      <c r="H24" s="5" t="s">
        <v>48</v>
      </c>
      <c r="I24" s="20" t="s">
        <v>154</v>
      </c>
    </row>
    <row r="25" spans="1:9" s="9" customFormat="1" ht="25.5">
      <c r="A25" s="4" t="s">
        <v>18</v>
      </c>
      <c r="B25" s="5" t="s">
        <v>22</v>
      </c>
      <c r="C25" s="14">
        <v>845</v>
      </c>
      <c r="D25" s="14" t="s">
        <v>49</v>
      </c>
      <c r="E25" s="7" t="s">
        <v>15</v>
      </c>
      <c r="F25" s="7" t="s">
        <v>12</v>
      </c>
      <c r="G25" s="6" t="s">
        <v>13</v>
      </c>
      <c r="H25" s="5" t="s">
        <v>50</v>
      </c>
      <c r="I25" s="19" t="s">
        <v>154</v>
      </c>
    </row>
    <row r="26" spans="1:9" s="9" customFormat="1" ht="25.5">
      <c r="A26" s="4" t="s">
        <v>18</v>
      </c>
      <c r="B26" s="5" t="s">
        <v>22</v>
      </c>
      <c r="C26" s="6">
        <v>846</v>
      </c>
      <c r="D26" s="4" t="s">
        <v>51</v>
      </c>
      <c r="E26" s="7" t="s">
        <v>15</v>
      </c>
      <c r="F26" s="7" t="s">
        <v>12</v>
      </c>
      <c r="G26" s="6" t="s">
        <v>13</v>
      </c>
      <c r="H26" s="10" t="s">
        <v>52</v>
      </c>
      <c r="I26" s="20" t="s">
        <v>154</v>
      </c>
    </row>
    <row r="27" spans="1:9" s="9" customFormat="1" ht="25.5">
      <c r="A27" s="4" t="s">
        <v>18</v>
      </c>
      <c r="B27" s="5" t="s">
        <v>20</v>
      </c>
      <c r="C27" s="6">
        <v>847</v>
      </c>
      <c r="D27" s="4" t="s">
        <v>51</v>
      </c>
      <c r="E27" s="7" t="s">
        <v>15</v>
      </c>
      <c r="F27" s="7" t="s">
        <v>12</v>
      </c>
      <c r="G27" s="6" t="s">
        <v>13</v>
      </c>
      <c r="H27" s="5" t="s">
        <v>53</v>
      </c>
      <c r="I27" s="20" t="s">
        <v>154</v>
      </c>
    </row>
    <row r="28" spans="1:9" s="9" customFormat="1" ht="25.5">
      <c r="A28" s="4" t="s">
        <v>18</v>
      </c>
      <c r="B28" s="5" t="s">
        <v>22</v>
      </c>
      <c r="C28" s="14">
        <v>848</v>
      </c>
      <c r="D28" s="14" t="s">
        <v>51</v>
      </c>
      <c r="E28" s="7" t="s">
        <v>15</v>
      </c>
      <c r="F28" s="7" t="s">
        <v>12</v>
      </c>
      <c r="G28" s="6" t="s">
        <v>13</v>
      </c>
      <c r="H28" s="5" t="s">
        <v>54</v>
      </c>
      <c r="I28" s="19" t="s">
        <v>154</v>
      </c>
    </row>
    <row r="29" spans="1:9" s="9" customFormat="1" ht="25.5">
      <c r="A29" s="4" t="s">
        <v>18</v>
      </c>
      <c r="B29" s="5" t="s">
        <v>14</v>
      </c>
      <c r="C29" s="6">
        <v>849</v>
      </c>
      <c r="D29" s="4" t="s">
        <v>55</v>
      </c>
      <c r="E29" s="7" t="s">
        <v>15</v>
      </c>
      <c r="F29" s="7" t="s">
        <v>12</v>
      </c>
      <c r="G29" s="6" t="s">
        <v>13</v>
      </c>
      <c r="H29" s="5" t="s">
        <v>56</v>
      </c>
      <c r="I29" s="20" t="s">
        <v>154</v>
      </c>
    </row>
    <row r="30" spans="1:9" s="9" customFormat="1" ht="25.5">
      <c r="A30" s="4" t="s">
        <v>18</v>
      </c>
      <c r="B30" s="5" t="s">
        <v>14</v>
      </c>
      <c r="C30" s="6">
        <v>850</v>
      </c>
      <c r="D30" s="14" t="s">
        <v>55</v>
      </c>
      <c r="E30" s="7" t="s">
        <v>15</v>
      </c>
      <c r="F30" s="7" t="s">
        <v>12</v>
      </c>
      <c r="G30" s="6" t="s">
        <v>13</v>
      </c>
      <c r="H30" s="5" t="s">
        <v>57</v>
      </c>
      <c r="I30" s="20" t="s">
        <v>154</v>
      </c>
    </row>
    <row r="31" spans="1:9" s="9" customFormat="1" ht="25.5">
      <c r="A31" s="4" t="s">
        <v>23</v>
      </c>
      <c r="B31" s="5" t="s">
        <v>22</v>
      </c>
      <c r="C31" s="14">
        <v>851</v>
      </c>
      <c r="D31" s="4" t="s">
        <v>55</v>
      </c>
      <c r="E31" s="7" t="s">
        <v>15</v>
      </c>
      <c r="F31" s="7" t="s">
        <v>12</v>
      </c>
      <c r="G31" s="6" t="s">
        <v>13</v>
      </c>
      <c r="H31" s="5" t="s">
        <v>58</v>
      </c>
      <c r="I31" s="19" t="s">
        <v>154</v>
      </c>
    </row>
    <row r="32" spans="1:9" s="9" customFormat="1" ht="25.5">
      <c r="A32" s="4" t="s">
        <v>27</v>
      </c>
      <c r="B32" s="5" t="s">
        <v>22</v>
      </c>
      <c r="C32" s="6">
        <v>852</v>
      </c>
      <c r="D32" s="14" t="s">
        <v>55</v>
      </c>
      <c r="E32" s="7" t="s">
        <v>15</v>
      </c>
      <c r="F32" s="7" t="s">
        <v>12</v>
      </c>
      <c r="G32" s="6" t="s">
        <v>13</v>
      </c>
      <c r="H32" s="5" t="s">
        <v>59</v>
      </c>
      <c r="I32" s="20" t="s">
        <v>154</v>
      </c>
    </row>
    <row r="33" spans="1:9" s="9" customFormat="1" ht="25.5">
      <c r="A33" s="4" t="s">
        <v>18</v>
      </c>
      <c r="B33" s="5" t="s">
        <v>22</v>
      </c>
      <c r="C33" s="6">
        <v>853</v>
      </c>
      <c r="D33" s="4" t="s">
        <v>55</v>
      </c>
      <c r="E33" s="7" t="s">
        <v>15</v>
      </c>
      <c r="F33" s="7" t="s">
        <v>12</v>
      </c>
      <c r="G33" s="6" t="s">
        <v>13</v>
      </c>
      <c r="H33" s="5" t="s">
        <v>60</v>
      </c>
      <c r="I33" s="20" t="s">
        <v>154</v>
      </c>
    </row>
    <row r="34" spans="1:9" s="9" customFormat="1" ht="25.5">
      <c r="A34" s="4" t="s">
        <v>18</v>
      </c>
      <c r="B34" s="5" t="s">
        <v>16</v>
      </c>
      <c r="C34" s="14">
        <v>854</v>
      </c>
      <c r="D34" s="14" t="s">
        <v>93</v>
      </c>
      <c r="E34" s="7" t="s">
        <v>15</v>
      </c>
      <c r="F34" s="7" t="s">
        <v>12</v>
      </c>
      <c r="G34" s="6" t="s">
        <v>13</v>
      </c>
      <c r="H34" s="5" t="s">
        <v>94</v>
      </c>
      <c r="I34" s="19" t="s">
        <v>154</v>
      </c>
    </row>
    <row r="35" spans="1:9" s="9" customFormat="1" ht="25.5">
      <c r="A35" s="4" t="s">
        <v>26</v>
      </c>
      <c r="B35" s="5" t="s">
        <v>95</v>
      </c>
      <c r="C35" s="6">
        <v>855</v>
      </c>
      <c r="D35" s="4" t="s">
        <v>93</v>
      </c>
      <c r="E35" s="7" t="s">
        <v>15</v>
      </c>
      <c r="F35" s="7" t="s">
        <v>12</v>
      </c>
      <c r="G35" s="6" t="s">
        <v>13</v>
      </c>
      <c r="H35" s="5" t="s">
        <v>98</v>
      </c>
      <c r="I35" s="20" t="s">
        <v>154</v>
      </c>
    </row>
    <row r="36" spans="1:9" s="9" customFormat="1" ht="25.5">
      <c r="A36" s="4" t="s">
        <v>18</v>
      </c>
      <c r="B36" s="5" t="s">
        <v>20</v>
      </c>
      <c r="C36" s="6">
        <v>856</v>
      </c>
      <c r="D36" s="14" t="s">
        <v>96</v>
      </c>
      <c r="E36" s="7" t="s">
        <v>15</v>
      </c>
      <c r="F36" s="7" t="s">
        <v>12</v>
      </c>
      <c r="G36" s="6" t="s">
        <v>13</v>
      </c>
      <c r="H36" s="5" t="s">
        <v>97</v>
      </c>
      <c r="I36" s="20" t="s">
        <v>154</v>
      </c>
    </row>
    <row r="37" spans="1:9" s="9" customFormat="1" ht="38.25">
      <c r="A37" s="4" t="s">
        <v>18</v>
      </c>
      <c r="B37" s="5" t="s">
        <v>22</v>
      </c>
      <c r="C37" s="14">
        <v>857</v>
      </c>
      <c r="D37" s="4" t="s">
        <v>99</v>
      </c>
      <c r="E37" s="7" t="s">
        <v>15</v>
      </c>
      <c r="F37" s="7" t="s">
        <v>12</v>
      </c>
      <c r="G37" s="6" t="s">
        <v>13</v>
      </c>
      <c r="H37" s="5" t="s">
        <v>100</v>
      </c>
      <c r="I37" s="19" t="s">
        <v>154</v>
      </c>
    </row>
    <row r="38" spans="1:9" s="9" customFormat="1" ht="25.5">
      <c r="A38" s="4" t="s">
        <v>18</v>
      </c>
      <c r="B38" s="5" t="s">
        <v>22</v>
      </c>
      <c r="C38" s="6">
        <v>858</v>
      </c>
      <c r="D38" s="14" t="s">
        <v>99</v>
      </c>
      <c r="E38" s="7" t="s">
        <v>15</v>
      </c>
      <c r="F38" s="7" t="s">
        <v>12</v>
      </c>
      <c r="G38" s="6" t="s">
        <v>13</v>
      </c>
      <c r="H38" s="5" t="s">
        <v>101</v>
      </c>
      <c r="I38" s="19" t="s">
        <v>154</v>
      </c>
    </row>
    <row r="39" spans="1:9" s="9" customFormat="1" ht="25.5">
      <c r="A39" s="4" t="s">
        <v>18</v>
      </c>
      <c r="B39" s="5" t="s">
        <v>16</v>
      </c>
      <c r="C39" s="6">
        <v>859</v>
      </c>
      <c r="D39" s="4" t="s">
        <v>99</v>
      </c>
      <c r="E39" s="7" t="s">
        <v>15</v>
      </c>
      <c r="F39" s="7" t="s">
        <v>12</v>
      </c>
      <c r="G39" s="6" t="s">
        <v>13</v>
      </c>
      <c r="H39" s="5" t="s">
        <v>102</v>
      </c>
      <c r="I39" s="20" t="s">
        <v>154</v>
      </c>
    </row>
    <row r="40" spans="1:9" s="9" customFormat="1" ht="25.5">
      <c r="A40" s="4" t="s">
        <v>18</v>
      </c>
      <c r="B40" s="5" t="s">
        <v>16</v>
      </c>
      <c r="C40" s="14">
        <v>860</v>
      </c>
      <c r="D40" s="14" t="s">
        <v>99</v>
      </c>
      <c r="E40" s="7" t="s">
        <v>15</v>
      </c>
      <c r="F40" s="7" t="s">
        <v>12</v>
      </c>
      <c r="G40" s="6" t="s">
        <v>13</v>
      </c>
      <c r="H40" s="5" t="s">
        <v>103</v>
      </c>
      <c r="I40" s="19" t="s">
        <v>154</v>
      </c>
    </row>
    <row r="41" spans="1:9" s="9" customFormat="1" ht="25.5">
      <c r="A41" s="4" t="s">
        <v>18</v>
      </c>
      <c r="B41" s="5" t="s">
        <v>14</v>
      </c>
      <c r="C41" s="6">
        <v>861</v>
      </c>
      <c r="D41" s="14" t="s">
        <v>99</v>
      </c>
      <c r="E41" s="7" t="s">
        <v>15</v>
      </c>
      <c r="F41" s="7" t="s">
        <v>12</v>
      </c>
      <c r="G41" s="6" t="s">
        <v>13</v>
      </c>
      <c r="H41" s="5" t="s">
        <v>104</v>
      </c>
      <c r="I41" s="19" t="s">
        <v>154</v>
      </c>
    </row>
    <row r="42" spans="1:9" s="9" customFormat="1" ht="25.5">
      <c r="A42" s="4" t="s">
        <v>18</v>
      </c>
      <c r="B42" s="5" t="s">
        <v>22</v>
      </c>
      <c r="C42" s="6">
        <v>862</v>
      </c>
      <c r="D42" s="4" t="s">
        <v>99</v>
      </c>
      <c r="E42" s="7" t="s">
        <v>15</v>
      </c>
      <c r="F42" s="7" t="s">
        <v>12</v>
      </c>
      <c r="G42" s="6" t="s">
        <v>13</v>
      </c>
      <c r="H42" s="5" t="s">
        <v>113</v>
      </c>
      <c r="I42" s="20" t="s">
        <v>154</v>
      </c>
    </row>
    <row r="43" spans="1:9" s="9" customFormat="1" ht="25.5">
      <c r="A43" s="4" t="s">
        <v>18</v>
      </c>
      <c r="B43" s="5" t="s">
        <v>22</v>
      </c>
      <c r="C43" s="14">
        <v>863</v>
      </c>
      <c r="D43" s="14" t="s">
        <v>99</v>
      </c>
      <c r="E43" s="7" t="s">
        <v>15</v>
      </c>
      <c r="F43" s="7" t="s">
        <v>12</v>
      </c>
      <c r="G43" s="6" t="s">
        <v>13</v>
      </c>
      <c r="H43" s="5" t="s">
        <v>114</v>
      </c>
      <c r="I43" s="19" t="s">
        <v>154</v>
      </c>
    </row>
    <row r="44" spans="1:9" s="9" customFormat="1" ht="25.5">
      <c r="A44" s="4" t="s">
        <v>18</v>
      </c>
      <c r="B44" s="5" t="s">
        <v>16</v>
      </c>
      <c r="C44" s="6">
        <v>864</v>
      </c>
      <c r="D44" s="14" t="s">
        <v>125</v>
      </c>
      <c r="E44" s="7" t="s">
        <v>15</v>
      </c>
      <c r="F44" s="7" t="s">
        <v>12</v>
      </c>
      <c r="G44" s="6" t="s">
        <v>13</v>
      </c>
      <c r="H44" s="10" t="s">
        <v>115</v>
      </c>
      <c r="I44" s="19" t="s">
        <v>154</v>
      </c>
    </row>
    <row r="45" spans="1:9" s="9" customFormat="1" ht="25.5">
      <c r="A45" s="4" t="s">
        <v>18</v>
      </c>
      <c r="B45" s="5" t="s">
        <v>22</v>
      </c>
      <c r="C45" s="6">
        <v>865</v>
      </c>
      <c r="D45" s="4" t="s">
        <v>125</v>
      </c>
      <c r="E45" s="7" t="s">
        <v>15</v>
      </c>
      <c r="F45" s="7" t="s">
        <v>12</v>
      </c>
      <c r="G45" s="6" t="s">
        <v>13</v>
      </c>
      <c r="H45" s="5" t="s">
        <v>116</v>
      </c>
      <c r="I45" s="20" t="s">
        <v>154</v>
      </c>
    </row>
    <row r="46" spans="1:9" s="9" customFormat="1" ht="25.5">
      <c r="A46" s="4" t="s">
        <v>18</v>
      </c>
      <c r="B46" s="5" t="s">
        <v>22</v>
      </c>
      <c r="C46" s="14">
        <v>866</v>
      </c>
      <c r="D46" s="14" t="s">
        <v>125</v>
      </c>
      <c r="E46" s="7" t="s">
        <v>15</v>
      </c>
      <c r="F46" s="7" t="s">
        <v>12</v>
      </c>
      <c r="G46" s="6" t="s">
        <v>13</v>
      </c>
      <c r="H46" s="5" t="s">
        <v>117</v>
      </c>
      <c r="I46" s="19" t="s">
        <v>154</v>
      </c>
    </row>
    <row r="47" spans="1:9" s="9" customFormat="1" ht="25.5">
      <c r="A47" s="4" t="s">
        <v>119</v>
      </c>
      <c r="B47" s="5" t="s">
        <v>22</v>
      </c>
      <c r="C47" s="6">
        <v>867</v>
      </c>
      <c r="D47" s="14" t="s">
        <v>125</v>
      </c>
      <c r="E47" s="7" t="s">
        <v>15</v>
      </c>
      <c r="F47" s="7" t="s">
        <v>12</v>
      </c>
      <c r="G47" s="6" t="s">
        <v>13</v>
      </c>
      <c r="H47" s="5" t="s">
        <v>118</v>
      </c>
      <c r="I47" s="19" t="s">
        <v>154</v>
      </c>
    </row>
    <row r="48" spans="1:9" s="9" customFormat="1" ht="25.5">
      <c r="A48" s="4" t="s">
        <v>18</v>
      </c>
      <c r="B48" s="5" t="s">
        <v>22</v>
      </c>
      <c r="C48" s="6">
        <v>868</v>
      </c>
      <c r="D48" s="4" t="s">
        <v>125</v>
      </c>
      <c r="E48" s="7" t="s">
        <v>15</v>
      </c>
      <c r="F48" s="7" t="s">
        <v>12</v>
      </c>
      <c r="G48" s="6" t="s">
        <v>13</v>
      </c>
      <c r="H48" s="5" t="s">
        <v>118</v>
      </c>
      <c r="I48" s="20" t="s">
        <v>154</v>
      </c>
    </row>
    <row r="49" spans="1:9" s="9" customFormat="1" ht="25.5">
      <c r="A49" s="4" t="s">
        <v>18</v>
      </c>
      <c r="B49" s="5" t="s">
        <v>22</v>
      </c>
      <c r="C49" s="14">
        <v>869</v>
      </c>
      <c r="D49" s="14" t="s">
        <v>125</v>
      </c>
      <c r="E49" s="7" t="s">
        <v>15</v>
      </c>
      <c r="F49" s="7" t="s">
        <v>12</v>
      </c>
      <c r="G49" s="6" t="s">
        <v>13</v>
      </c>
      <c r="H49" s="5" t="s">
        <v>120</v>
      </c>
      <c r="I49" s="19" t="s">
        <v>154</v>
      </c>
    </row>
    <row r="50" spans="1:9" s="9" customFormat="1" ht="25.5">
      <c r="A50" s="4" t="s">
        <v>18</v>
      </c>
      <c r="B50" s="5" t="s">
        <v>22</v>
      </c>
      <c r="C50" s="6">
        <v>870</v>
      </c>
      <c r="D50" s="14" t="s">
        <v>125</v>
      </c>
      <c r="E50" s="7" t="s">
        <v>15</v>
      </c>
      <c r="F50" s="7" t="s">
        <v>12</v>
      </c>
      <c r="G50" s="6" t="s">
        <v>13</v>
      </c>
      <c r="H50" s="5" t="s">
        <v>121</v>
      </c>
      <c r="I50" s="19" t="s">
        <v>154</v>
      </c>
    </row>
    <row r="51" spans="1:9" s="9" customFormat="1" ht="25.5">
      <c r="A51" s="4" t="s">
        <v>18</v>
      </c>
      <c r="B51" s="5" t="s">
        <v>22</v>
      </c>
      <c r="C51" s="6">
        <v>871</v>
      </c>
      <c r="D51" s="4" t="s">
        <v>125</v>
      </c>
      <c r="E51" s="7" t="s">
        <v>15</v>
      </c>
      <c r="F51" s="7" t="s">
        <v>12</v>
      </c>
      <c r="G51" s="6" t="s">
        <v>13</v>
      </c>
      <c r="H51" s="5" t="s">
        <v>122</v>
      </c>
      <c r="I51" s="20" t="s">
        <v>154</v>
      </c>
    </row>
    <row r="52" spans="1:9" s="9" customFormat="1" ht="25.5">
      <c r="A52" s="4" t="s">
        <v>18</v>
      </c>
      <c r="B52" s="5" t="s">
        <v>14</v>
      </c>
      <c r="C52" s="14">
        <v>872</v>
      </c>
      <c r="D52" s="14" t="s">
        <v>125</v>
      </c>
      <c r="E52" s="7" t="s">
        <v>15</v>
      </c>
      <c r="F52" s="7" t="s">
        <v>12</v>
      </c>
      <c r="G52" s="6" t="s">
        <v>13</v>
      </c>
      <c r="H52" s="5" t="s">
        <v>123</v>
      </c>
      <c r="I52" s="19" t="s">
        <v>154</v>
      </c>
    </row>
    <row r="53" spans="1:9" s="9" customFormat="1" ht="25.5">
      <c r="A53" s="4" t="s">
        <v>18</v>
      </c>
      <c r="B53" s="5" t="s">
        <v>14</v>
      </c>
      <c r="C53" s="6">
        <v>873</v>
      </c>
      <c r="D53" s="14" t="s">
        <v>125</v>
      </c>
      <c r="E53" s="7" t="s">
        <v>15</v>
      </c>
      <c r="F53" s="7" t="s">
        <v>12</v>
      </c>
      <c r="G53" s="6" t="s">
        <v>13</v>
      </c>
      <c r="H53" s="5" t="s">
        <v>124</v>
      </c>
      <c r="I53" s="19" t="s">
        <v>154</v>
      </c>
    </row>
    <row r="54" spans="1:9" s="9" customFormat="1" ht="25.5">
      <c r="A54" s="4" t="s">
        <v>18</v>
      </c>
      <c r="B54" s="5" t="s">
        <v>14</v>
      </c>
      <c r="C54" s="6">
        <v>874</v>
      </c>
      <c r="D54" s="14" t="s">
        <v>125</v>
      </c>
      <c r="E54" s="7" t="s">
        <v>15</v>
      </c>
      <c r="F54" s="7" t="s">
        <v>12</v>
      </c>
      <c r="G54" s="6" t="s">
        <v>13</v>
      </c>
      <c r="H54" s="5" t="s">
        <v>126</v>
      </c>
      <c r="I54" s="20" t="s">
        <v>154</v>
      </c>
    </row>
    <row r="55" spans="1:9" s="9" customFormat="1" ht="25.5">
      <c r="A55" s="4" t="s">
        <v>18</v>
      </c>
      <c r="B55" s="5" t="s">
        <v>14</v>
      </c>
      <c r="C55" s="14">
        <v>875</v>
      </c>
      <c r="D55" s="14" t="s">
        <v>125</v>
      </c>
      <c r="E55" s="7" t="s">
        <v>15</v>
      </c>
      <c r="F55" s="7" t="s">
        <v>12</v>
      </c>
      <c r="G55" s="6" t="s">
        <v>13</v>
      </c>
      <c r="H55" s="5" t="s">
        <v>127</v>
      </c>
      <c r="I55" s="19" t="s">
        <v>154</v>
      </c>
    </row>
    <row r="56" spans="1:9" s="9" customFormat="1" ht="25.5">
      <c r="A56" s="4" t="s">
        <v>18</v>
      </c>
      <c r="B56" s="5" t="s">
        <v>14</v>
      </c>
      <c r="C56" s="6">
        <v>876</v>
      </c>
      <c r="D56" s="14" t="s">
        <v>125</v>
      </c>
      <c r="E56" s="7" t="s">
        <v>15</v>
      </c>
      <c r="F56" s="7" t="s">
        <v>12</v>
      </c>
      <c r="G56" s="6" t="s">
        <v>13</v>
      </c>
      <c r="H56" s="5" t="s">
        <v>128</v>
      </c>
      <c r="I56" s="19" t="s">
        <v>154</v>
      </c>
    </row>
    <row r="57" spans="1:9" s="9" customFormat="1" ht="25.5">
      <c r="A57" s="4" t="s">
        <v>18</v>
      </c>
      <c r="B57" s="5" t="s">
        <v>14</v>
      </c>
      <c r="C57" s="6">
        <v>877</v>
      </c>
      <c r="D57" s="14" t="s">
        <v>125</v>
      </c>
      <c r="E57" s="7" t="s">
        <v>15</v>
      </c>
      <c r="F57" s="7" t="s">
        <v>12</v>
      </c>
      <c r="G57" s="6" t="s">
        <v>13</v>
      </c>
      <c r="H57" s="5" t="s">
        <v>129</v>
      </c>
      <c r="I57" s="20" t="s">
        <v>154</v>
      </c>
    </row>
    <row r="58" spans="1:9" s="9" customFormat="1" ht="25.5">
      <c r="A58" s="4" t="s">
        <v>18</v>
      </c>
      <c r="B58" s="5" t="s">
        <v>14</v>
      </c>
      <c r="C58" s="14">
        <v>878</v>
      </c>
      <c r="D58" s="14" t="s">
        <v>125</v>
      </c>
      <c r="E58" s="7" t="s">
        <v>15</v>
      </c>
      <c r="F58" s="7" t="s">
        <v>12</v>
      </c>
      <c r="G58" s="6" t="s">
        <v>13</v>
      </c>
      <c r="H58" s="5" t="s">
        <v>130</v>
      </c>
      <c r="I58" s="19" t="s">
        <v>154</v>
      </c>
    </row>
    <row r="59" spans="1:9" s="9" customFormat="1" ht="25.5">
      <c r="A59" s="4" t="s">
        <v>18</v>
      </c>
      <c r="B59" s="5" t="s">
        <v>14</v>
      </c>
      <c r="C59" s="6">
        <v>879</v>
      </c>
      <c r="D59" s="14" t="s">
        <v>125</v>
      </c>
      <c r="E59" s="7" t="s">
        <v>15</v>
      </c>
      <c r="F59" s="7" t="s">
        <v>12</v>
      </c>
      <c r="G59" s="6" t="s">
        <v>13</v>
      </c>
      <c r="H59" s="5" t="s">
        <v>131</v>
      </c>
      <c r="I59" s="19" t="s">
        <v>154</v>
      </c>
    </row>
    <row r="60" spans="1:9" s="9" customFormat="1" ht="25.5">
      <c r="A60" s="4" t="s">
        <v>18</v>
      </c>
      <c r="B60" s="5" t="s">
        <v>14</v>
      </c>
      <c r="C60" s="6">
        <v>880</v>
      </c>
      <c r="D60" s="14" t="s">
        <v>125</v>
      </c>
      <c r="E60" s="7" t="s">
        <v>15</v>
      </c>
      <c r="F60" s="7" t="s">
        <v>12</v>
      </c>
      <c r="G60" s="6" t="s">
        <v>13</v>
      </c>
      <c r="H60" s="5" t="s">
        <v>132</v>
      </c>
      <c r="I60" s="20" t="s">
        <v>154</v>
      </c>
    </row>
    <row r="61" spans="1:9" s="9" customFormat="1" ht="25.5">
      <c r="A61" s="4" t="s">
        <v>18</v>
      </c>
      <c r="B61" s="5" t="s">
        <v>14</v>
      </c>
      <c r="C61" s="14">
        <v>881</v>
      </c>
      <c r="D61" s="14" t="s">
        <v>125</v>
      </c>
      <c r="E61" s="7" t="s">
        <v>15</v>
      </c>
      <c r="F61" s="7" t="s">
        <v>12</v>
      </c>
      <c r="G61" s="6" t="s">
        <v>13</v>
      </c>
      <c r="H61" s="5" t="s">
        <v>133</v>
      </c>
      <c r="I61" s="19" t="s">
        <v>154</v>
      </c>
    </row>
    <row r="62" spans="1:9" s="9" customFormat="1" ht="25.5">
      <c r="A62" s="4" t="s">
        <v>18</v>
      </c>
      <c r="B62" s="5" t="s">
        <v>14</v>
      </c>
      <c r="C62" s="6">
        <v>882</v>
      </c>
      <c r="D62" s="14" t="s">
        <v>125</v>
      </c>
      <c r="E62" s="7" t="s">
        <v>15</v>
      </c>
      <c r="F62" s="7" t="s">
        <v>12</v>
      </c>
      <c r="G62" s="6" t="s">
        <v>13</v>
      </c>
      <c r="H62" s="5" t="s">
        <v>134</v>
      </c>
      <c r="I62" s="19" t="s">
        <v>154</v>
      </c>
    </row>
    <row r="63" spans="1:9" s="9" customFormat="1" ht="25.5">
      <c r="A63" s="4" t="s">
        <v>18</v>
      </c>
      <c r="B63" s="5" t="s">
        <v>14</v>
      </c>
      <c r="C63" s="6">
        <v>883</v>
      </c>
      <c r="D63" s="14" t="s">
        <v>125</v>
      </c>
      <c r="E63" s="7" t="s">
        <v>15</v>
      </c>
      <c r="F63" s="7" t="s">
        <v>12</v>
      </c>
      <c r="G63" s="6" t="s">
        <v>13</v>
      </c>
      <c r="H63" s="5" t="s">
        <v>135</v>
      </c>
      <c r="I63" s="20" t="s">
        <v>154</v>
      </c>
    </row>
    <row r="64" spans="1:9" s="9" customFormat="1" ht="25.5">
      <c r="A64" s="4" t="s">
        <v>18</v>
      </c>
      <c r="B64" s="5" t="s">
        <v>14</v>
      </c>
      <c r="C64" s="14">
        <v>884</v>
      </c>
      <c r="D64" s="14" t="s">
        <v>125</v>
      </c>
      <c r="E64" s="7" t="s">
        <v>15</v>
      </c>
      <c r="F64" s="7" t="s">
        <v>12</v>
      </c>
      <c r="G64" s="6" t="s">
        <v>13</v>
      </c>
      <c r="H64" s="5" t="s">
        <v>136</v>
      </c>
      <c r="I64" s="19" t="s">
        <v>154</v>
      </c>
    </row>
    <row r="65" spans="1:9" s="9" customFormat="1" ht="25.5">
      <c r="A65" s="4" t="s">
        <v>18</v>
      </c>
      <c r="B65" s="5" t="s">
        <v>14</v>
      </c>
      <c r="C65" s="6">
        <v>885</v>
      </c>
      <c r="D65" s="14" t="s">
        <v>125</v>
      </c>
      <c r="E65" s="7" t="s">
        <v>15</v>
      </c>
      <c r="F65" s="7" t="s">
        <v>12</v>
      </c>
      <c r="G65" s="6" t="s">
        <v>13</v>
      </c>
      <c r="H65" s="5" t="s">
        <v>137</v>
      </c>
      <c r="I65" s="19" t="s">
        <v>154</v>
      </c>
    </row>
    <row r="66" spans="1:9" s="9" customFormat="1" ht="25.5">
      <c r="A66" s="4" t="s">
        <v>18</v>
      </c>
      <c r="B66" s="5" t="s">
        <v>14</v>
      </c>
      <c r="C66" s="6">
        <v>886</v>
      </c>
      <c r="D66" s="14" t="s">
        <v>125</v>
      </c>
      <c r="E66" s="7" t="s">
        <v>15</v>
      </c>
      <c r="F66" s="7" t="s">
        <v>12</v>
      </c>
      <c r="G66" s="6" t="s">
        <v>13</v>
      </c>
      <c r="H66" s="5" t="s">
        <v>138</v>
      </c>
      <c r="I66" s="20" t="s">
        <v>154</v>
      </c>
    </row>
    <row r="67" spans="1:9" s="9" customFormat="1" ht="25.5">
      <c r="A67" s="4" t="s">
        <v>18</v>
      </c>
      <c r="B67" s="5" t="s">
        <v>14</v>
      </c>
      <c r="C67" s="14">
        <v>887</v>
      </c>
      <c r="D67" s="14" t="s">
        <v>125</v>
      </c>
      <c r="E67" s="7" t="s">
        <v>15</v>
      </c>
      <c r="F67" s="7" t="s">
        <v>12</v>
      </c>
      <c r="G67" s="6" t="s">
        <v>13</v>
      </c>
      <c r="H67" s="5" t="s">
        <v>139</v>
      </c>
      <c r="I67" s="19" t="s">
        <v>154</v>
      </c>
    </row>
    <row r="68" spans="1:9" s="9" customFormat="1" ht="25.5">
      <c r="A68" s="4" t="s">
        <v>18</v>
      </c>
      <c r="B68" s="5" t="s">
        <v>14</v>
      </c>
      <c r="C68" s="6">
        <v>888</v>
      </c>
      <c r="D68" s="14" t="s">
        <v>125</v>
      </c>
      <c r="E68" s="7" t="s">
        <v>15</v>
      </c>
      <c r="F68" s="7" t="s">
        <v>12</v>
      </c>
      <c r="G68" s="6" t="s">
        <v>13</v>
      </c>
      <c r="H68" s="5" t="s">
        <v>143</v>
      </c>
      <c r="I68" s="19" t="s">
        <v>154</v>
      </c>
    </row>
    <row r="69" spans="1:9" s="9" customFormat="1" ht="25.5">
      <c r="A69" s="4" t="s">
        <v>18</v>
      </c>
      <c r="B69" s="5" t="s">
        <v>14</v>
      </c>
      <c r="C69" s="6">
        <v>889</v>
      </c>
      <c r="D69" s="14" t="s">
        <v>125</v>
      </c>
      <c r="E69" s="7" t="s">
        <v>15</v>
      </c>
      <c r="F69" s="7" t="s">
        <v>12</v>
      </c>
      <c r="G69" s="6" t="s">
        <v>13</v>
      </c>
      <c r="H69" s="5" t="s">
        <v>144</v>
      </c>
      <c r="I69" s="20" t="s">
        <v>154</v>
      </c>
    </row>
    <row r="70" spans="1:9" s="9" customFormat="1" ht="25.5">
      <c r="A70" s="4" t="s">
        <v>18</v>
      </c>
      <c r="B70" s="5" t="s">
        <v>14</v>
      </c>
      <c r="C70" s="14">
        <v>890</v>
      </c>
      <c r="D70" s="14" t="s">
        <v>125</v>
      </c>
      <c r="E70" s="7" t="s">
        <v>15</v>
      </c>
      <c r="F70" s="7" t="s">
        <v>12</v>
      </c>
      <c r="G70" s="6" t="s">
        <v>13</v>
      </c>
      <c r="H70" s="5" t="s">
        <v>145</v>
      </c>
      <c r="I70" s="19" t="s">
        <v>154</v>
      </c>
    </row>
    <row r="71" spans="1:9" s="9" customFormat="1" ht="25.5">
      <c r="A71" s="4" t="s">
        <v>18</v>
      </c>
      <c r="B71" s="5" t="s">
        <v>14</v>
      </c>
      <c r="C71" s="6">
        <v>891</v>
      </c>
      <c r="D71" s="14" t="s">
        <v>125</v>
      </c>
      <c r="E71" s="7" t="s">
        <v>15</v>
      </c>
      <c r="F71" s="7" t="s">
        <v>12</v>
      </c>
      <c r="G71" s="6" t="s">
        <v>13</v>
      </c>
      <c r="H71" s="5" t="s">
        <v>146</v>
      </c>
      <c r="I71" s="19" t="s">
        <v>154</v>
      </c>
    </row>
    <row r="72" spans="1:9" s="9" customFormat="1" ht="25.5">
      <c r="A72" s="4" t="s">
        <v>18</v>
      </c>
      <c r="B72" s="5" t="s">
        <v>14</v>
      </c>
      <c r="C72" s="6">
        <v>892</v>
      </c>
      <c r="D72" s="14" t="s">
        <v>125</v>
      </c>
      <c r="E72" s="7" t="s">
        <v>15</v>
      </c>
      <c r="F72" s="7" t="s">
        <v>12</v>
      </c>
      <c r="G72" s="6" t="s">
        <v>13</v>
      </c>
      <c r="H72" s="5" t="s">
        <v>147</v>
      </c>
      <c r="I72" s="20" t="s">
        <v>154</v>
      </c>
    </row>
    <row r="73" spans="1:9" s="9" customFormat="1" ht="25.5">
      <c r="A73" s="4" t="s">
        <v>18</v>
      </c>
      <c r="B73" s="5" t="s">
        <v>14</v>
      </c>
      <c r="C73" s="14">
        <v>893</v>
      </c>
      <c r="D73" s="14" t="s">
        <v>125</v>
      </c>
      <c r="E73" s="7" t="s">
        <v>15</v>
      </c>
      <c r="F73" s="7" t="s">
        <v>12</v>
      </c>
      <c r="G73" s="6" t="s">
        <v>13</v>
      </c>
      <c r="H73" s="5" t="s">
        <v>148</v>
      </c>
      <c r="I73" s="19" t="s">
        <v>154</v>
      </c>
    </row>
    <row r="74" spans="1:9" s="9" customFormat="1" ht="25.5">
      <c r="A74" s="4" t="s">
        <v>18</v>
      </c>
      <c r="B74" s="5" t="s">
        <v>14</v>
      </c>
      <c r="C74" s="6">
        <v>894</v>
      </c>
      <c r="D74" s="14" t="s">
        <v>125</v>
      </c>
      <c r="E74" s="7" t="s">
        <v>15</v>
      </c>
      <c r="F74" s="7" t="s">
        <v>12</v>
      </c>
      <c r="G74" s="6" t="s">
        <v>13</v>
      </c>
      <c r="H74" s="5" t="s">
        <v>149</v>
      </c>
      <c r="I74" s="19" t="s">
        <v>154</v>
      </c>
    </row>
    <row r="75" spans="1:9" s="9" customFormat="1" ht="25.5">
      <c r="A75" s="4" t="s">
        <v>18</v>
      </c>
      <c r="B75" s="5" t="s">
        <v>14</v>
      </c>
      <c r="C75" s="6">
        <v>895</v>
      </c>
      <c r="D75" s="14" t="s">
        <v>125</v>
      </c>
      <c r="E75" s="7" t="s">
        <v>15</v>
      </c>
      <c r="F75" s="7" t="s">
        <v>12</v>
      </c>
      <c r="G75" s="6" t="s">
        <v>13</v>
      </c>
      <c r="H75" s="5" t="s">
        <v>150</v>
      </c>
      <c r="I75" s="20" t="s">
        <v>154</v>
      </c>
    </row>
    <row r="76" spans="1:9" s="9" customFormat="1" ht="25.5">
      <c r="A76" s="4" t="s">
        <v>18</v>
      </c>
      <c r="B76" s="5" t="s">
        <v>14</v>
      </c>
      <c r="C76" s="14">
        <v>896</v>
      </c>
      <c r="D76" s="14" t="s">
        <v>125</v>
      </c>
      <c r="E76" s="7" t="s">
        <v>15</v>
      </c>
      <c r="F76" s="7" t="s">
        <v>12</v>
      </c>
      <c r="G76" s="6" t="s">
        <v>13</v>
      </c>
      <c r="H76" s="5" t="s">
        <v>151</v>
      </c>
      <c r="I76" s="19" t="s">
        <v>154</v>
      </c>
    </row>
    <row r="77" spans="1:9" s="9" customFormat="1" ht="25.5">
      <c r="A77" s="4" t="s">
        <v>18</v>
      </c>
      <c r="B77" s="5" t="s">
        <v>14</v>
      </c>
      <c r="C77" s="6">
        <v>897</v>
      </c>
      <c r="D77" s="14" t="s">
        <v>125</v>
      </c>
      <c r="E77" s="7" t="s">
        <v>15</v>
      </c>
      <c r="F77" s="7" t="s">
        <v>12</v>
      </c>
      <c r="G77" s="6" t="s">
        <v>13</v>
      </c>
      <c r="H77" s="5" t="s">
        <v>152</v>
      </c>
      <c r="I77" s="19" t="s">
        <v>154</v>
      </c>
    </row>
    <row r="78" spans="1:9" s="9" customFormat="1" ht="12.75">
      <c r="A78" s="4"/>
      <c r="B78" s="5"/>
      <c r="C78" s="6"/>
      <c r="D78" s="15"/>
      <c r="E78" s="7"/>
      <c r="F78" s="7"/>
      <c r="G78" s="6"/>
      <c r="H78" s="5"/>
      <c r="I78" s="8" t="s">
        <v>154</v>
      </c>
    </row>
    <row r="79" spans="1:9" s="9" customFormat="1" ht="12.75">
      <c r="A79" s="4" t="s">
        <v>19</v>
      </c>
      <c r="B79" s="5" t="s">
        <v>17</v>
      </c>
      <c r="C79" s="6">
        <v>447</v>
      </c>
      <c r="D79" s="4" t="s">
        <v>28</v>
      </c>
      <c r="E79" s="7" t="s">
        <v>15</v>
      </c>
      <c r="F79" s="7" t="s">
        <v>12</v>
      </c>
      <c r="G79" s="6" t="s">
        <v>13</v>
      </c>
      <c r="H79" s="5" t="s">
        <v>61</v>
      </c>
      <c r="I79" s="20" t="s">
        <v>154</v>
      </c>
    </row>
    <row r="80" spans="1:9" s="9" customFormat="1" ht="12.75">
      <c r="A80" s="4" t="s">
        <v>19</v>
      </c>
      <c r="B80" s="5" t="s">
        <v>17</v>
      </c>
      <c r="C80" s="6">
        <v>448</v>
      </c>
      <c r="D80" s="4" t="s">
        <v>140</v>
      </c>
      <c r="E80" s="7" t="s">
        <v>15</v>
      </c>
      <c r="F80" s="7" t="s">
        <v>12</v>
      </c>
      <c r="G80" s="6" t="s">
        <v>13</v>
      </c>
      <c r="H80" s="5" t="s">
        <v>62</v>
      </c>
      <c r="I80" s="20" t="s">
        <v>154</v>
      </c>
    </row>
    <row r="81" spans="1:9" s="9" customFormat="1" ht="12.75">
      <c r="A81" s="4" t="s">
        <v>19</v>
      </c>
      <c r="B81" s="5" t="s">
        <v>17</v>
      </c>
      <c r="C81" s="6">
        <v>449</v>
      </c>
      <c r="D81" s="4" t="s">
        <v>140</v>
      </c>
      <c r="E81" s="7" t="s">
        <v>15</v>
      </c>
      <c r="F81" s="7" t="s">
        <v>12</v>
      </c>
      <c r="G81" s="6" t="s">
        <v>13</v>
      </c>
      <c r="H81" s="5" t="s">
        <v>63</v>
      </c>
      <c r="I81" s="20" t="s">
        <v>154</v>
      </c>
    </row>
    <row r="82" spans="1:9" s="9" customFormat="1" ht="12.75">
      <c r="A82" s="4" t="s">
        <v>19</v>
      </c>
      <c r="B82" s="5" t="s">
        <v>17</v>
      </c>
      <c r="C82" s="6">
        <v>450</v>
      </c>
      <c r="D82" s="4" t="s">
        <v>141</v>
      </c>
      <c r="E82" s="7" t="s">
        <v>15</v>
      </c>
      <c r="F82" s="7" t="s">
        <v>12</v>
      </c>
      <c r="G82" s="6" t="s">
        <v>21</v>
      </c>
      <c r="H82" s="5" t="s">
        <v>64</v>
      </c>
      <c r="I82" s="20" t="s">
        <v>154</v>
      </c>
    </row>
    <row r="83" spans="1:9" s="9" customFormat="1" ht="12.75">
      <c r="A83" s="4" t="s">
        <v>19</v>
      </c>
      <c r="B83" s="5" t="s">
        <v>17</v>
      </c>
      <c r="C83" s="6">
        <v>451</v>
      </c>
      <c r="D83" s="4" t="s">
        <v>141</v>
      </c>
      <c r="E83" s="7" t="s">
        <v>15</v>
      </c>
      <c r="F83" s="7" t="s">
        <v>12</v>
      </c>
      <c r="G83" s="6" t="s">
        <v>13</v>
      </c>
      <c r="H83" s="5" t="s">
        <v>65</v>
      </c>
      <c r="I83" s="20" t="s">
        <v>154</v>
      </c>
    </row>
    <row r="84" spans="1:9" s="9" customFormat="1" ht="12.75">
      <c r="A84" s="4" t="s">
        <v>19</v>
      </c>
      <c r="B84" s="5" t="s">
        <v>17</v>
      </c>
      <c r="C84" s="6">
        <v>452</v>
      </c>
      <c r="D84" s="4" t="s">
        <v>141</v>
      </c>
      <c r="E84" s="7" t="s">
        <v>15</v>
      </c>
      <c r="F84" s="7" t="s">
        <v>12</v>
      </c>
      <c r="G84" s="6" t="s">
        <v>13</v>
      </c>
      <c r="H84" s="5" t="s">
        <v>66</v>
      </c>
      <c r="I84" s="20" t="s">
        <v>154</v>
      </c>
    </row>
    <row r="85" spans="1:9" s="9" customFormat="1" ht="12.75">
      <c r="A85" s="4" t="s">
        <v>19</v>
      </c>
      <c r="B85" s="5" t="s">
        <v>17</v>
      </c>
      <c r="C85" s="6">
        <v>453</v>
      </c>
      <c r="D85" s="4" t="s">
        <v>141</v>
      </c>
      <c r="E85" s="7" t="s">
        <v>15</v>
      </c>
      <c r="F85" s="7" t="s">
        <v>12</v>
      </c>
      <c r="G85" s="6" t="s">
        <v>13</v>
      </c>
      <c r="H85" s="5" t="s">
        <v>67</v>
      </c>
      <c r="I85" s="20" t="s">
        <v>154</v>
      </c>
    </row>
    <row r="86" spans="1:9" s="9" customFormat="1" ht="12.75">
      <c r="A86" s="4" t="s">
        <v>19</v>
      </c>
      <c r="B86" s="5" t="s">
        <v>17</v>
      </c>
      <c r="C86" s="6">
        <v>454</v>
      </c>
      <c r="D86" s="4" t="s">
        <v>141</v>
      </c>
      <c r="E86" s="7" t="s">
        <v>15</v>
      </c>
      <c r="F86" s="7" t="s">
        <v>12</v>
      </c>
      <c r="G86" s="6" t="s">
        <v>13</v>
      </c>
      <c r="H86" s="5" t="s">
        <v>68</v>
      </c>
      <c r="I86" s="20" t="s">
        <v>154</v>
      </c>
    </row>
    <row r="87" spans="1:9" s="9" customFormat="1" ht="12.75">
      <c r="A87" s="4" t="s">
        <v>19</v>
      </c>
      <c r="B87" s="5" t="s">
        <v>17</v>
      </c>
      <c r="C87" s="6">
        <v>455</v>
      </c>
      <c r="D87" s="4" t="s">
        <v>141</v>
      </c>
      <c r="E87" s="7" t="s">
        <v>15</v>
      </c>
      <c r="F87" s="7" t="s">
        <v>12</v>
      </c>
      <c r="G87" s="6" t="s">
        <v>13</v>
      </c>
      <c r="H87" s="5" t="s">
        <v>69</v>
      </c>
      <c r="I87" s="20" t="s">
        <v>154</v>
      </c>
    </row>
    <row r="88" spans="1:9" s="9" customFormat="1" ht="12.75">
      <c r="A88" s="4" t="s">
        <v>19</v>
      </c>
      <c r="B88" s="5" t="s">
        <v>17</v>
      </c>
      <c r="C88" s="6">
        <v>456</v>
      </c>
      <c r="D88" s="4" t="s">
        <v>141</v>
      </c>
      <c r="E88" s="7" t="s">
        <v>15</v>
      </c>
      <c r="F88" s="7" t="s">
        <v>12</v>
      </c>
      <c r="G88" s="6" t="s">
        <v>13</v>
      </c>
      <c r="H88" s="5" t="s">
        <v>70</v>
      </c>
      <c r="I88" s="20" t="s">
        <v>154</v>
      </c>
    </row>
    <row r="89" spans="1:9" s="9" customFormat="1" ht="12.75">
      <c r="A89" s="4" t="s">
        <v>19</v>
      </c>
      <c r="B89" s="5" t="s">
        <v>17</v>
      </c>
      <c r="C89" s="6">
        <v>457</v>
      </c>
      <c r="D89" s="4" t="s">
        <v>35</v>
      </c>
      <c r="E89" s="7" t="s">
        <v>15</v>
      </c>
      <c r="F89" s="7" t="s">
        <v>12</v>
      </c>
      <c r="G89" s="6" t="s">
        <v>13</v>
      </c>
      <c r="H89" s="5" t="s">
        <v>71</v>
      </c>
      <c r="I89" s="20" t="s">
        <v>154</v>
      </c>
    </row>
    <row r="90" spans="1:9" s="9" customFormat="1" ht="12.75">
      <c r="A90" s="4" t="s">
        <v>19</v>
      </c>
      <c r="B90" s="5" t="s">
        <v>17</v>
      </c>
      <c r="C90" s="6">
        <v>458</v>
      </c>
      <c r="D90" s="4" t="s">
        <v>35</v>
      </c>
      <c r="E90" s="7" t="s">
        <v>15</v>
      </c>
      <c r="F90" s="7" t="s">
        <v>12</v>
      </c>
      <c r="G90" s="6" t="s">
        <v>13</v>
      </c>
      <c r="H90" s="5" t="s">
        <v>72</v>
      </c>
      <c r="I90" s="20" t="s">
        <v>154</v>
      </c>
    </row>
    <row r="91" spans="1:9" s="9" customFormat="1" ht="12.75">
      <c r="A91" s="4" t="s">
        <v>19</v>
      </c>
      <c r="B91" s="5" t="s">
        <v>17</v>
      </c>
      <c r="C91" s="6">
        <v>459</v>
      </c>
      <c r="D91" s="4" t="s">
        <v>35</v>
      </c>
      <c r="E91" s="7" t="s">
        <v>15</v>
      </c>
      <c r="F91" s="7" t="s">
        <v>12</v>
      </c>
      <c r="G91" s="6" t="s">
        <v>13</v>
      </c>
      <c r="H91" s="5" t="s">
        <v>73</v>
      </c>
      <c r="I91" s="20" t="s">
        <v>154</v>
      </c>
    </row>
    <row r="92" spans="1:9" s="9" customFormat="1" ht="12.75">
      <c r="A92" s="4" t="s">
        <v>19</v>
      </c>
      <c r="B92" s="5" t="s">
        <v>17</v>
      </c>
      <c r="C92" s="6">
        <v>460</v>
      </c>
      <c r="D92" s="4" t="s">
        <v>40</v>
      </c>
      <c r="E92" s="7" t="s">
        <v>15</v>
      </c>
      <c r="F92" s="7" t="s">
        <v>12</v>
      </c>
      <c r="G92" s="6" t="s">
        <v>13</v>
      </c>
      <c r="H92" s="5" t="s">
        <v>74</v>
      </c>
      <c r="I92" s="20" t="s">
        <v>154</v>
      </c>
    </row>
    <row r="93" spans="1:9" s="9" customFormat="1" ht="12.75">
      <c r="A93" s="4" t="s">
        <v>19</v>
      </c>
      <c r="B93" s="5" t="s">
        <v>17</v>
      </c>
      <c r="C93" s="6">
        <v>461</v>
      </c>
      <c r="D93" s="4" t="s">
        <v>44</v>
      </c>
      <c r="E93" s="7" t="s">
        <v>15</v>
      </c>
      <c r="F93" s="7" t="s">
        <v>12</v>
      </c>
      <c r="G93" s="6" t="s">
        <v>13</v>
      </c>
      <c r="H93" s="5" t="s">
        <v>75</v>
      </c>
      <c r="I93" s="20" t="s">
        <v>154</v>
      </c>
    </row>
    <row r="94" spans="1:9" s="9" customFormat="1" ht="12.75">
      <c r="A94" s="4" t="s">
        <v>19</v>
      </c>
      <c r="B94" s="5" t="s">
        <v>17</v>
      </c>
      <c r="C94" s="6">
        <v>462</v>
      </c>
      <c r="D94" s="4" t="s">
        <v>51</v>
      </c>
      <c r="E94" s="7" t="s">
        <v>15</v>
      </c>
      <c r="F94" s="7" t="s">
        <v>12</v>
      </c>
      <c r="G94" s="6" t="s">
        <v>13</v>
      </c>
      <c r="H94" s="5" t="s">
        <v>76</v>
      </c>
      <c r="I94" s="20" t="s">
        <v>154</v>
      </c>
    </row>
    <row r="95" spans="1:9" s="9" customFormat="1" ht="12.75">
      <c r="A95" s="4" t="s">
        <v>19</v>
      </c>
      <c r="B95" s="5" t="s">
        <v>17</v>
      </c>
      <c r="C95" s="6">
        <v>463</v>
      </c>
      <c r="D95" s="4" t="s">
        <v>51</v>
      </c>
      <c r="E95" s="7" t="s">
        <v>15</v>
      </c>
      <c r="F95" s="7" t="s">
        <v>12</v>
      </c>
      <c r="G95" s="6" t="s">
        <v>13</v>
      </c>
      <c r="H95" s="5" t="s">
        <v>77</v>
      </c>
      <c r="I95" s="20" t="s">
        <v>154</v>
      </c>
    </row>
    <row r="96" spans="1:9" s="9" customFormat="1" ht="12.75">
      <c r="A96" s="4" t="s">
        <v>19</v>
      </c>
      <c r="B96" s="5" t="s">
        <v>17</v>
      </c>
      <c r="C96" s="6">
        <v>464</v>
      </c>
      <c r="D96" s="4" t="s">
        <v>51</v>
      </c>
      <c r="E96" s="7" t="s">
        <v>15</v>
      </c>
      <c r="F96" s="7" t="s">
        <v>12</v>
      </c>
      <c r="G96" s="6" t="s">
        <v>13</v>
      </c>
      <c r="H96" s="5" t="s">
        <v>78</v>
      </c>
      <c r="I96" s="20" t="s">
        <v>154</v>
      </c>
    </row>
    <row r="97" spans="1:9" s="9" customFormat="1" ht="12.75">
      <c r="A97" s="4" t="s">
        <v>19</v>
      </c>
      <c r="B97" s="5" t="s">
        <v>17</v>
      </c>
      <c r="C97" s="6">
        <v>465</v>
      </c>
      <c r="D97" s="4" t="s">
        <v>55</v>
      </c>
      <c r="E97" s="7" t="s">
        <v>15</v>
      </c>
      <c r="F97" s="7" t="s">
        <v>12</v>
      </c>
      <c r="G97" s="6" t="s">
        <v>13</v>
      </c>
      <c r="H97" s="5" t="s">
        <v>79</v>
      </c>
      <c r="I97" s="20" t="s">
        <v>154</v>
      </c>
    </row>
    <row r="98" spans="1:9" s="9" customFormat="1" ht="12.75">
      <c r="A98" s="4" t="s">
        <v>19</v>
      </c>
      <c r="B98" s="5" t="s">
        <v>17</v>
      </c>
      <c r="C98" s="6">
        <v>466</v>
      </c>
      <c r="D98" s="4" t="s">
        <v>55</v>
      </c>
      <c r="E98" s="7" t="s">
        <v>15</v>
      </c>
      <c r="F98" s="7" t="s">
        <v>12</v>
      </c>
      <c r="G98" s="6" t="s">
        <v>13</v>
      </c>
      <c r="H98" s="5" t="s">
        <v>80</v>
      </c>
      <c r="I98" s="20" t="s">
        <v>154</v>
      </c>
    </row>
    <row r="99" spans="1:9" s="9" customFormat="1" ht="12.75">
      <c r="A99" s="4" t="s">
        <v>19</v>
      </c>
      <c r="B99" s="5" t="s">
        <v>17</v>
      </c>
      <c r="C99" s="6">
        <v>467</v>
      </c>
      <c r="D99" s="4" t="s">
        <v>55</v>
      </c>
      <c r="E99" s="7" t="s">
        <v>15</v>
      </c>
      <c r="F99" s="7" t="s">
        <v>12</v>
      </c>
      <c r="G99" s="6" t="s">
        <v>13</v>
      </c>
      <c r="H99" s="5" t="s">
        <v>81</v>
      </c>
      <c r="I99" s="20" t="s">
        <v>154</v>
      </c>
    </row>
    <row r="100" spans="1:9" s="9" customFormat="1" ht="12.75">
      <c r="A100" s="4" t="s">
        <v>19</v>
      </c>
      <c r="B100" s="5" t="s">
        <v>17</v>
      </c>
      <c r="C100" s="6">
        <v>468</v>
      </c>
      <c r="D100" s="4" t="s">
        <v>55</v>
      </c>
      <c r="E100" s="7" t="s">
        <v>15</v>
      </c>
      <c r="F100" s="7" t="s">
        <v>12</v>
      </c>
      <c r="G100" s="6" t="s">
        <v>13</v>
      </c>
      <c r="H100" s="5" t="s">
        <v>82</v>
      </c>
      <c r="I100" s="20" t="s">
        <v>154</v>
      </c>
    </row>
    <row r="101" spans="1:9" s="9" customFormat="1" ht="12.75">
      <c r="A101" s="4" t="s">
        <v>19</v>
      </c>
      <c r="B101" s="5" t="s">
        <v>17</v>
      </c>
      <c r="C101" s="6">
        <v>469</v>
      </c>
      <c r="D101" s="4" t="s">
        <v>55</v>
      </c>
      <c r="E101" s="7" t="s">
        <v>15</v>
      </c>
      <c r="F101" s="7" t="s">
        <v>12</v>
      </c>
      <c r="G101" s="6" t="s">
        <v>13</v>
      </c>
      <c r="H101" s="5" t="s">
        <v>83</v>
      </c>
      <c r="I101" s="20" t="s">
        <v>154</v>
      </c>
    </row>
    <row r="102" spans="1:9" s="9" customFormat="1" ht="12.75">
      <c r="A102" s="4" t="s">
        <v>19</v>
      </c>
      <c r="B102" s="5" t="s">
        <v>17</v>
      </c>
      <c r="C102" s="6">
        <v>470</v>
      </c>
      <c r="D102" s="4" t="s">
        <v>55</v>
      </c>
      <c r="E102" s="7" t="s">
        <v>15</v>
      </c>
      <c r="F102" s="7" t="s">
        <v>12</v>
      </c>
      <c r="G102" s="6" t="s">
        <v>13</v>
      </c>
      <c r="H102" s="5" t="s">
        <v>84</v>
      </c>
      <c r="I102" s="20" t="s">
        <v>154</v>
      </c>
    </row>
    <row r="103" spans="1:9" s="9" customFormat="1" ht="12.75">
      <c r="A103" s="4" t="s">
        <v>19</v>
      </c>
      <c r="B103" s="5" t="s">
        <v>17</v>
      </c>
      <c r="C103" s="6">
        <v>471</v>
      </c>
      <c r="D103" s="4" t="s">
        <v>55</v>
      </c>
      <c r="E103" s="7" t="s">
        <v>15</v>
      </c>
      <c r="F103" s="7" t="s">
        <v>12</v>
      </c>
      <c r="G103" s="6" t="s">
        <v>13</v>
      </c>
      <c r="H103" s="5" t="s">
        <v>85</v>
      </c>
      <c r="I103" s="20" t="s">
        <v>154</v>
      </c>
    </row>
    <row r="104" spans="1:9" s="9" customFormat="1" ht="12.75">
      <c r="A104" s="4" t="s">
        <v>19</v>
      </c>
      <c r="B104" s="5" t="s">
        <v>17</v>
      </c>
      <c r="C104" s="6">
        <v>472</v>
      </c>
      <c r="D104" s="4" t="s">
        <v>55</v>
      </c>
      <c r="E104" s="7" t="s">
        <v>15</v>
      </c>
      <c r="F104" s="7" t="s">
        <v>12</v>
      </c>
      <c r="G104" s="6" t="s">
        <v>13</v>
      </c>
      <c r="H104" s="5" t="s">
        <v>86</v>
      </c>
      <c r="I104" s="20" t="s">
        <v>154</v>
      </c>
    </row>
    <row r="105" spans="1:9" s="9" customFormat="1" ht="12.75">
      <c r="A105" s="4" t="s">
        <v>19</v>
      </c>
      <c r="B105" s="5" t="s">
        <v>17</v>
      </c>
      <c r="C105" s="6">
        <v>473</v>
      </c>
      <c r="D105" s="4" t="s">
        <v>55</v>
      </c>
      <c r="E105" s="7" t="s">
        <v>15</v>
      </c>
      <c r="F105" s="7" t="s">
        <v>12</v>
      </c>
      <c r="G105" s="6" t="s">
        <v>13</v>
      </c>
      <c r="H105" s="5" t="s">
        <v>87</v>
      </c>
      <c r="I105" s="20" t="s">
        <v>154</v>
      </c>
    </row>
    <row r="106" spans="1:9" s="9" customFormat="1" ht="12.75">
      <c r="A106" s="4" t="s">
        <v>19</v>
      </c>
      <c r="B106" s="5" t="s">
        <v>17</v>
      </c>
      <c r="C106" s="6">
        <v>474</v>
      </c>
      <c r="D106" s="4" t="s">
        <v>55</v>
      </c>
      <c r="E106" s="7" t="s">
        <v>15</v>
      </c>
      <c r="F106" s="7" t="s">
        <v>12</v>
      </c>
      <c r="G106" s="6" t="s">
        <v>13</v>
      </c>
      <c r="H106" s="5" t="s">
        <v>88</v>
      </c>
      <c r="I106" s="20" t="s">
        <v>154</v>
      </c>
    </row>
    <row r="107" spans="1:9" s="9" customFormat="1" ht="12.75">
      <c r="A107" s="4" t="s">
        <v>19</v>
      </c>
      <c r="B107" s="5" t="s">
        <v>17</v>
      </c>
      <c r="C107" s="6">
        <v>475</v>
      </c>
      <c r="D107" s="4" t="s">
        <v>55</v>
      </c>
      <c r="E107" s="7" t="s">
        <v>15</v>
      </c>
      <c r="F107" s="7" t="s">
        <v>12</v>
      </c>
      <c r="G107" s="6" t="s">
        <v>13</v>
      </c>
      <c r="H107" s="5" t="s">
        <v>89</v>
      </c>
      <c r="I107" s="20" t="s">
        <v>154</v>
      </c>
    </row>
    <row r="108" spans="1:9" s="9" customFormat="1" ht="12.75">
      <c r="A108" s="4" t="s">
        <v>19</v>
      </c>
      <c r="B108" s="5" t="s">
        <v>17</v>
      </c>
      <c r="C108" s="6">
        <v>476</v>
      </c>
      <c r="D108" s="4" t="s">
        <v>55</v>
      </c>
      <c r="E108" s="7" t="s">
        <v>15</v>
      </c>
      <c r="F108" s="7" t="s">
        <v>12</v>
      </c>
      <c r="G108" s="6" t="s">
        <v>13</v>
      </c>
      <c r="H108" s="5" t="s">
        <v>90</v>
      </c>
      <c r="I108" s="20" t="s">
        <v>154</v>
      </c>
    </row>
    <row r="109" spans="1:9" s="9" customFormat="1" ht="12.75">
      <c r="A109" s="4" t="s">
        <v>19</v>
      </c>
      <c r="B109" s="5" t="s">
        <v>17</v>
      </c>
      <c r="C109" s="6">
        <v>477</v>
      </c>
      <c r="D109" s="4" t="s">
        <v>142</v>
      </c>
      <c r="E109" s="7" t="s">
        <v>15</v>
      </c>
      <c r="F109" s="7" t="s">
        <v>12</v>
      </c>
      <c r="G109" s="6" t="s">
        <v>13</v>
      </c>
      <c r="H109" s="5" t="s">
        <v>91</v>
      </c>
      <c r="I109" s="20" t="s">
        <v>154</v>
      </c>
    </row>
    <row r="110" spans="1:9" s="9" customFormat="1" ht="12.75">
      <c r="A110" s="4" t="s">
        <v>19</v>
      </c>
      <c r="B110" s="5" t="s">
        <v>17</v>
      </c>
      <c r="C110" s="6">
        <v>478</v>
      </c>
      <c r="D110" s="4" t="s">
        <v>125</v>
      </c>
      <c r="E110" s="7" t="s">
        <v>15</v>
      </c>
      <c r="F110" s="7" t="s">
        <v>12</v>
      </c>
      <c r="G110" s="6" t="s">
        <v>13</v>
      </c>
      <c r="H110" s="5" t="s">
        <v>92</v>
      </c>
      <c r="I110" s="20" t="s">
        <v>154</v>
      </c>
    </row>
    <row r="111" spans="1:9" s="9" customFormat="1" ht="12.75">
      <c r="A111" s="4" t="s">
        <v>19</v>
      </c>
      <c r="B111" s="5" t="s">
        <v>17</v>
      </c>
      <c r="C111" s="6">
        <v>479</v>
      </c>
      <c r="D111" s="4" t="s">
        <v>125</v>
      </c>
      <c r="E111" s="7" t="s">
        <v>15</v>
      </c>
      <c r="F111" s="7" t="s">
        <v>12</v>
      </c>
      <c r="G111" s="6" t="s">
        <v>13</v>
      </c>
      <c r="H111" s="5" t="s">
        <v>105</v>
      </c>
      <c r="I111" s="20" t="s">
        <v>154</v>
      </c>
    </row>
    <row r="112" spans="1:9" s="9" customFormat="1" ht="12.75">
      <c r="A112" s="4" t="s">
        <v>19</v>
      </c>
      <c r="B112" s="5" t="s">
        <v>17</v>
      </c>
      <c r="C112" s="6">
        <v>480</v>
      </c>
      <c r="D112" s="4" t="s">
        <v>125</v>
      </c>
      <c r="E112" s="7" t="s">
        <v>15</v>
      </c>
      <c r="F112" s="7" t="s">
        <v>12</v>
      </c>
      <c r="G112" s="6" t="s">
        <v>13</v>
      </c>
      <c r="H112" s="5" t="s">
        <v>106</v>
      </c>
      <c r="I112" s="20" t="s">
        <v>154</v>
      </c>
    </row>
    <row r="113" spans="1:9" s="9" customFormat="1" ht="12.75">
      <c r="A113" s="4" t="s">
        <v>19</v>
      </c>
      <c r="B113" s="5" t="s">
        <v>17</v>
      </c>
      <c r="C113" s="6">
        <v>481</v>
      </c>
      <c r="D113" s="4" t="s">
        <v>125</v>
      </c>
      <c r="E113" s="7" t="s">
        <v>15</v>
      </c>
      <c r="F113" s="7" t="s">
        <v>12</v>
      </c>
      <c r="G113" s="6" t="s">
        <v>13</v>
      </c>
      <c r="H113" s="5" t="s">
        <v>107</v>
      </c>
      <c r="I113" s="20" t="s">
        <v>154</v>
      </c>
    </row>
    <row r="114" spans="1:9" s="9" customFormat="1" ht="12.75">
      <c r="A114" s="4" t="s">
        <v>19</v>
      </c>
      <c r="B114" s="5" t="s">
        <v>17</v>
      </c>
      <c r="C114" s="6">
        <v>482</v>
      </c>
      <c r="D114" s="4" t="s">
        <v>125</v>
      </c>
      <c r="E114" s="7" t="s">
        <v>15</v>
      </c>
      <c r="F114" s="7" t="s">
        <v>12</v>
      </c>
      <c r="G114" s="6" t="s">
        <v>13</v>
      </c>
      <c r="H114" s="5" t="s">
        <v>108</v>
      </c>
      <c r="I114" s="20" t="s">
        <v>154</v>
      </c>
    </row>
    <row r="115" spans="1:9" s="9" customFormat="1" ht="12.75">
      <c r="A115" s="4" t="s">
        <v>19</v>
      </c>
      <c r="B115" s="5" t="s">
        <v>17</v>
      </c>
      <c r="C115" s="6">
        <v>483</v>
      </c>
      <c r="D115" s="4" t="s">
        <v>125</v>
      </c>
      <c r="E115" s="7" t="s">
        <v>15</v>
      </c>
      <c r="F115" s="7" t="s">
        <v>12</v>
      </c>
      <c r="G115" s="6" t="s">
        <v>13</v>
      </c>
      <c r="H115" s="5" t="s">
        <v>109</v>
      </c>
      <c r="I115" s="20" t="s">
        <v>154</v>
      </c>
    </row>
    <row r="116" spans="1:9" s="9" customFormat="1" ht="12.75">
      <c r="A116" s="4" t="s">
        <v>19</v>
      </c>
      <c r="B116" s="5" t="s">
        <v>17</v>
      </c>
      <c r="C116" s="6">
        <v>484</v>
      </c>
      <c r="D116" s="4" t="s">
        <v>125</v>
      </c>
      <c r="E116" s="7" t="s">
        <v>15</v>
      </c>
      <c r="F116" s="7" t="s">
        <v>12</v>
      </c>
      <c r="G116" s="6" t="s">
        <v>13</v>
      </c>
      <c r="H116" s="5" t="s">
        <v>110</v>
      </c>
      <c r="I116" s="20" t="s">
        <v>154</v>
      </c>
    </row>
    <row r="117" spans="1:9" s="9" customFormat="1" ht="12.75">
      <c r="A117" s="4" t="s">
        <v>19</v>
      </c>
      <c r="B117" s="5" t="s">
        <v>17</v>
      </c>
      <c r="C117" s="6">
        <v>485</v>
      </c>
      <c r="D117" s="4" t="s">
        <v>125</v>
      </c>
      <c r="E117" s="7" t="s">
        <v>15</v>
      </c>
      <c r="F117" s="7" t="s">
        <v>12</v>
      </c>
      <c r="G117" s="6" t="s">
        <v>13</v>
      </c>
      <c r="H117" s="5" t="s">
        <v>111</v>
      </c>
      <c r="I117" s="20" t="s">
        <v>154</v>
      </c>
    </row>
    <row r="118" spans="1:9" s="9" customFormat="1" ht="12.75">
      <c r="A118" s="4" t="s">
        <v>19</v>
      </c>
      <c r="B118" s="5" t="s">
        <v>17</v>
      </c>
      <c r="C118" s="6">
        <v>486</v>
      </c>
      <c r="D118" s="4" t="s">
        <v>125</v>
      </c>
      <c r="E118" s="7" t="s">
        <v>15</v>
      </c>
      <c r="F118" s="7" t="s">
        <v>12</v>
      </c>
      <c r="G118" s="6" t="s">
        <v>13</v>
      </c>
      <c r="H118" s="5" t="s">
        <v>112</v>
      </c>
      <c r="I118" s="20" t="s">
        <v>154</v>
      </c>
    </row>
    <row r="119" spans="1:9" s="9" customFormat="1" ht="25.5">
      <c r="A119" s="7" t="s">
        <v>19</v>
      </c>
      <c r="B119" s="16" t="s">
        <v>17</v>
      </c>
      <c r="C119" s="6">
        <v>487</v>
      </c>
      <c r="D119" s="4" t="s">
        <v>125</v>
      </c>
      <c r="E119" s="7" t="s">
        <v>15</v>
      </c>
      <c r="F119" s="7" t="s">
        <v>12</v>
      </c>
      <c r="G119" s="6" t="s">
        <v>13</v>
      </c>
      <c r="H119" s="5" t="s">
        <v>153</v>
      </c>
      <c r="I119" s="20" t="s">
        <v>154</v>
      </c>
    </row>
  </sheetData>
  <mergeCells count="2">
    <mergeCell ref="A2:I3"/>
    <mergeCell ref="B6:D6"/>
  </mergeCells>
  <dataValidations disablePrompts="1" count="1">
    <dataValidation type="list" allowBlank="1" showInputMessage="1" showErrorMessage="1" sqref="B6:D6">
      <formula1>$O$2:$O$7</formula1>
    </dataValidation>
  </dataValidations>
  <hyperlinks>
    <hyperlink ref="I10" r:id="rId1" display="http://angol.cl/transparencia/actos,decisiones/OBRAS/2014/DICIEMBRE/PERMISOS/P830.pdf"/>
    <hyperlink ref="I11" r:id="rId2" display="http://angol.cl/transparencia/actos,decisiones/OBRAS/2014/DICIEMBRE/PERMISOS/P831.pdf"/>
    <hyperlink ref="I12" r:id="rId3" display="http://angol.cl/transparencia/actos,decisiones/OBRAS/2014/DICIEMBRE/PERMISOS/P832.pdf"/>
    <hyperlink ref="I13" r:id="rId4" display="http://angol.cl/transparencia/actos,decisiones/OBRAS/2014/DICIEMBRE/PERMISOS/P 833.pdf"/>
    <hyperlink ref="I14" r:id="rId5" display="http://angol.cl/transparencia/actos,decisiones/OBRAS/2014/DICIEMBRE/PERMISOS/P834.pdf"/>
    <hyperlink ref="I15" r:id="rId6" display="http://angol.cl/transparencia/actos,decisiones/OBRAS/2014/DICIEMBRE/PERMISOS/P835.pdf"/>
    <hyperlink ref="I16" r:id="rId7" display="http://angol.cl/transparencia/actos,decisiones/OBRAS/2014/DICIEMBRE/PERMISOS/P836.pdf"/>
    <hyperlink ref="I17" r:id="rId8" display="http://angol.cl/transparencia/actos,decisiones/OBRAS/2014/DICIEMBRE/PERMISOS/P837.pdf"/>
    <hyperlink ref="I18" r:id="rId9" display="http://angol.cl/transparencia/actos,decisiones/OBRAS/2014/DICIEMBRE/PERMISOS/P838.pdf"/>
    <hyperlink ref="I19" r:id="rId10" display="http://angol.cl/transparencia/actos,decisiones/OBRAS/2014/DICIEMBRE/PERMISOS/P839.pdf"/>
    <hyperlink ref="I20" r:id="rId11" display="http://angol.cl/transparencia/actos,decisiones/OBRAS/2014/DICIEMBRE/PERMISOS/P840.pdf"/>
    <hyperlink ref="I21" r:id="rId12" display="http://angol.cl/transparencia/actos,decisiones/OBRAS/2014/DICIEMBRE/PERMISOS/P841.pdf"/>
    <hyperlink ref="I22" r:id="rId13" display="http://angol.cl/transparencia/actos,decisiones/OBRAS/2014/DICIEMBRE/PERMISOS/P842.pdf"/>
    <hyperlink ref="I23" r:id="rId14" display="http://angol.cl/transparencia/actos,decisiones/OBRAS/2014/DICIEMBRE/PERMISOS/P843.pdf"/>
    <hyperlink ref="I24" r:id="rId15" display="http://angol.cl/transparencia/actos,decisiones/OBRAS/2014/DICIEMBRE/PERMISOS/P844.pdf"/>
    <hyperlink ref="I25" r:id="rId16" display="http://angol.cl/transparencia/actos,decisiones/OBRAS/2014/DICIEMBRE/PERMISOS/P845.pdf"/>
    <hyperlink ref="I26" r:id="rId17" display="http://angol.cl/transparencia/actos,decisiones/OBRAS/2014/DICIEMBRE/PERMISOS/P846.pdf"/>
    <hyperlink ref="I27" r:id="rId18" display="http://angol.cl/transparencia/actos,decisiones/OBRAS/2014/DICIEMBRE/PERMISOS/P847.pdf"/>
    <hyperlink ref="I28" r:id="rId19" display="http://angol.cl/transparencia/actos,decisiones/OBRAS/2014/DICIEMBRE/PERMISOS/P848.pdf"/>
    <hyperlink ref="I29" r:id="rId20" display="http://angol.cl/transparencia/actos,decisiones/OBRAS/2014/DICIEMBRE/PERMISOS/P849.pdf"/>
    <hyperlink ref="I30" r:id="rId21" display="http://angol.cl/transparencia/actos,decisiones/OBRAS/2014/DICIEMBRE/PERMISOS/P850.pdf"/>
    <hyperlink ref="I77" r:id="rId22" display="http://angol.cl/transparencia/actos,decisiones/OBRAS/2014/DICIEMBRE/PERMISOS/P897.pdf"/>
    <hyperlink ref="I76" r:id="rId23" display="http://angol.cl/transparencia/actos,decisiones/OBRAS/2014/DICIEMBRE/PERMISOS/P896.pdf"/>
    <hyperlink ref="I75" r:id="rId24" display="http://angol.cl/transparencia/actos,decisiones/OBRAS/2014/DICIEMBRE/PERMISOS/P895.pdf"/>
    <hyperlink ref="I74" r:id="rId25" display="http://angol.cl/transparencia/actos,decisiones/OBRAS/2014/DICIEMBRE/PERMISOS/P894.pdf"/>
    <hyperlink ref="I73" r:id="rId26" display="http://angol.cl/transparencia/actos,decisiones/OBRAS/2014/DICIEMBRE/PERMISOS/P893.pdf"/>
    <hyperlink ref="I72" r:id="rId27" display="http://angol.cl/transparencia/actos,decisiones/OBRAS/2014/DICIEMBRE/PERMISOS/P892.pdf"/>
    <hyperlink ref="I71" r:id="rId28" display="http://angol.cl/transparencia/actos,decisiones/OBRAS/2014/DICIEMBRE/PERMISOS/P891.pdf"/>
    <hyperlink ref="I70" r:id="rId29" display="http://angol.cl/transparencia/actos,decisiones/OBRAS/2014/DICIEMBRE/PERMISOS/P890.pdf"/>
    <hyperlink ref="I69" r:id="rId30" display="http://angol.cl/transparencia/actos,decisiones/OBRAS/2014/DICIEMBRE/PERMISOS/P889.pdf"/>
    <hyperlink ref="I68" r:id="rId31" display="http://angol.cl/transparencia/actos,decisiones/OBRAS/2014/DICIEMBRE/PERMISOS/P888.pdf"/>
    <hyperlink ref="I67" r:id="rId32" display="http://angol.cl/transparencia/actos,decisiones/OBRAS/2014/DICIEMBRE/PERMISOS/P887.pdf"/>
    <hyperlink ref="I66" r:id="rId33" display="http://angol.cl/transparencia/actos,decisiones/OBRAS/2014/DICIEMBRE/PERMISOS/P886.pdf"/>
    <hyperlink ref="I65" r:id="rId34" display="http://angol.cl/transparencia/actos,decisiones/OBRAS/2014/DICIEMBRE/PERMISOS/P885.pdf"/>
    <hyperlink ref="I64" r:id="rId35" display="http://angol.cl/transparencia/actos,decisiones/OBRAS/2014/DICIEMBRE/PERMISOS/P884.pdf"/>
    <hyperlink ref="I63" r:id="rId36" display="http://angol.cl/transparencia/actos,decisiones/OBRAS/2014/DICIEMBRE/PERMISOS/P883.pdf"/>
    <hyperlink ref="I62" r:id="rId37" display="http://angol.cl/transparencia/actos,decisiones/OBRAS/2014/DICIEMBRE/PERMISOS/P882.pdf"/>
    <hyperlink ref="I61" r:id="rId38" display="http://angol.cl/transparencia/actos,decisiones/OBRAS/2014/DICIEMBRE/PERMISOS/P881.pdf"/>
    <hyperlink ref="I60" r:id="rId39" display="http://angol.cl/transparencia/actos,decisiones/OBRAS/2014/DICIEMBRE/PERMISOS/P880.pdf"/>
    <hyperlink ref="I59" r:id="rId40" display="http://angol.cl/transparencia/actos,decisiones/OBRAS/2014/DICIEMBRE/PERMISOS/P879.pdf"/>
    <hyperlink ref="I58" r:id="rId41" display="http://angol.cl/transparencia/actos,decisiones/OBRAS/2014/DICIEMBRE/PERMISOS/P878.pdf"/>
    <hyperlink ref="I57" r:id="rId42" display="http://angol.cl/transparencia/actos,decisiones/OBRAS/2014/DICIEMBRE/PERMISOS/P877.pdf"/>
    <hyperlink ref="I56" r:id="rId43" display="http://angol.cl/transparencia/actos,decisiones/OBRAS/2014/DICIEMBRE/PERMISOS/P876.pdf"/>
    <hyperlink ref="I55" r:id="rId44" display="http://angol.cl/transparencia/actos,decisiones/OBRAS/2014/DICIEMBRE/PERMISOS/P875.pdf"/>
    <hyperlink ref="I54" r:id="rId45" display="http://angol.cl/transparencia/actos,decisiones/OBRAS/2014/DICIEMBRE/PERMISOS/P874.pdf"/>
    <hyperlink ref="I53" r:id="rId46" display="http://angol.cl/transparencia/actos,decisiones/OBRAS/2014/DICIEMBRE/PERMISOS/P873.pdf"/>
    <hyperlink ref="I52" r:id="rId47" display="http://angol.cl/transparencia/actos,decisiones/OBRAS/2014/DICIEMBRE/PERMISOS/P872.pdf"/>
    <hyperlink ref="I51" r:id="rId48" display="http://angol.cl/transparencia/actos,decisiones/OBRAS/2014/DICIEMBRE/PERMISOS/P871.pdf"/>
    <hyperlink ref="I50" r:id="rId49" display="http://angol.cl/transparencia/actos,decisiones/OBRAS/2014/DICIEMBRE/PERMISOS/P870.pdf"/>
    <hyperlink ref="I49" r:id="rId50" display="http://angol.cl/transparencia/actos,decisiones/OBRAS/2014/DICIEMBRE/PERMISOS/P869.pdf"/>
    <hyperlink ref="I48" r:id="rId51" display="http://angol.cl/transparencia/actos,decisiones/OBRAS/2014/DICIEMBRE/PERMISOS/P868.pdf"/>
    <hyperlink ref="I47" r:id="rId52" display="http://angol.cl/transparencia/actos,decisiones/OBRAS/2014/DICIEMBRE/PERMISOS/P867.pdf"/>
    <hyperlink ref="I46" r:id="rId53" display="http://angol.cl/transparencia/actos,decisiones/OBRAS/2014/DICIEMBRE/PERMISOS/P866.pdf"/>
    <hyperlink ref="I45" r:id="rId54" display="http://angol.cl/transparencia/actos,decisiones/OBRAS/2014/DICIEMBRE/PERMISOS/P865.pdf"/>
    <hyperlink ref="I44" r:id="rId55" display="http://angol.cl/transparencia/actos,decisiones/OBRAS/2014/DICIEMBRE/PERMISOS/P864.pdf"/>
    <hyperlink ref="I43" r:id="rId56" display="http://angol.cl/transparencia/actos,decisiones/OBRAS/2014/DICIEMBRE/PERMISOS/P863.pdf"/>
    <hyperlink ref="I42" r:id="rId57" display="http://angol.cl/transparencia/actos,decisiones/OBRAS/2014/DICIEMBRE/PERMISOS/P862.pdf"/>
    <hyperlink ref="I41" r:id="rId58" display="http://angol.cl/transparencia/actos,decisiones/OBRAS/2014/DICIEMBRE/PERMISOS/P861.pdf"/>
    <hyperlink ref="I40" r:id="rId59" display="http://angol.cl/transparencia/actos,decisiones/OBRAS/2014/DICIEMBRE/PERMISOS/P860.pdf"/>
    <hyperlink ref="I39" r:id="rId60" display="http://angol.cl/transparencia/actos,decisiones/OBRAS/2014/DICIEMBRE/PERMISOS/P859.pdf"/>
    <hyperlink ref="I38" r:id="rId61" display="http://angol.cl/transparencia/actos,decisiones/OBRAS/2014/DICIEMBRE/PERMISOS/P858.pdf"/>
    <hyperlink ref="I37" r:id="rId62" display="http://angol.cl/transparencia/actos,decisiones/OBRAS/2014/DICIEMBRE/PERMISOS/P857.pdf"/>
    <hyperlink ref="I36" r:id="rId63" display="http://angol.cl/transparencia/actos,decisiones/OBRAS/2014/DICIEMBRE/PERMISOS/P856.pdf"/>
    <hyperlink ref="I35" r:id="rId64" display="http://angol.cl/transparencia/actos,decisiones/OBRAS/2014/DICIEMBRE/PERMISOS/P855.pdf"/>
    <hyperlink ref="I34" r:id="rId65" display="http://angol.cl/transparencia/actos,decisiones/OBRAS/2014/DICIEMBRE/PERMISOS/P854.pdf"/>
    <hyperlink ref="I33" r:id="rId66" display="http://angol.cl/transparencia/actos,decisiones/OBRAS/2014/DICIEMBRE/PERMISOS/P853.pdf"/>
    <hyperlink ref="I32" r:id="rId67" display="http://angol.cl/transparencia/actos,decisiones/OBRAS/2014/DICIEMBRE/PERMISOS/P852.pdf"/>
    <hyperlink ref="I31" r:id="rId68" display="http://angol.cl/transparencia/actos,decisiones/OBRAS/2014/DICIEMBRE/PERMISOS/P851.pdf"/>
    <hyperlink ref="I119" r:id="rId69" display="http://angol.cl/transparencia/actos,decisiones/OBRAS/2014/DICIEMBRE/PERMISOS/C487.pdf"/>
    <hyperlink ref="I118" r:id="rId70" display="http://angol.cl/transparencia/actos,decisiones/OBRAS/2014/DICIEMBRE/PERMISOS/C486.pdf"/>
    <hyperlink ref="I117" r:id="rId71" display="http://angol.cl/transparencia/actos,decisiones/OBRAS/2014/DICIEMBRE/PERMISOS/C485.pdf"/>
    <hyperlink ref="I116" r:id="rId72" display="http://angol.cl/transparencia/actos,decisiones/OBRAS/2014/DICIEMBRE/PERMISOS/C484.pdf"/>
    <hyperlink ref="I115" r:id="rId73" display="http://angol.cl/transparencia/actos,decisiones/OBRAS/2014/DICIEMBRE/PERMISOS/C483.pdf"/>
    <hyperlink ref="I114" r:id="rId74" display="http://angol.cl/transparencia/actos,decisiones/OBRAS/2014/DICIEMBRE/PERMISOS/C482.pdf"/>
    <hyperlink ref="I113" r:id="rId75" display="http://angol.cl/transparencia/actos,decisiones/OBRAS/2014/DICIEMBRE/PERMISOS/C481.pdf"/>
    <hyperlink ref="I112" r:id="rId76" display="http://angol.cl/transparencia/actos,decisiones/OBRAS/2014/DICIEMBRE/PERMISOS/C480.pdf"/>
    <hyperlink ref="I111" r:id="rId77" display="http://angol.cl/transparencia/actos,decisiones/OBRAS/2014/DICIEMBRE/PERMISOS/C479.pdf"/>
    <hyperlink ref="I110" r:id="rId78" display="http://angol.cl/transparencia/actos,decisiones/OBRAS/2014/DICIEMBRE/PERMISOS/C478.pdf"/>
    <hyperlink ref="I109" r:id="rId79" display="http://angol.cl/transparencia/actos,decisiones/OBRAS/2014/DICIEMBRE/PERMISOS/C477.pdf"/>
    <hyperlink ref="I108" r:id="rId80" display="http://angol.cl/transparencia/actos,decisiones/OBRAS/2014/DICIEMBRE/PERMISOS/C476.pdf"/>
    <hyperlink ref="I107" r:id="rId81" display="http://angol.cl/transparencia/actos,decisiones/OBRAS/2014/DICIEMBRE/PERMISOS/C475.pdf"/>
    <hyperlink ref="I106" r:id="rId82" display="http://angol.cl/transparencia/actos,decisiones/OBRAS/2014/DICIEMBRE/PERMISOS/C474.pdf"/>
    <hyperlink ref="I105" r:id="rId83" display="http://angol.cl/transparencia/actos,decisiones/OBRAS/2014/DICIEMBRE/PERMISOS/C473.pdf"/>
    <hyperlink ref="I104" r:id="rId84" display="http://angol.cl/transparencia/actos,decisiones/OBRAS/2014/DICIEMBRE/PERMISOS/C472.pdf"/>
    <hyperlink ref="I103" r:id="rId85" display="http://angol.cl/transparencia/actos,decisiones/OBRAS/2014/DICIEMBRE/PERMISOS/C471.pdf"/>
    <hyperlink ref="I102" r:id="rId86" display="http://angol.cl/transparencia/actos,decisiones/OBRAS/2014/DICIEMBRE/PERMISOS/C470.pdf"/>
    <hyperlink ref="I101" r:id="rId87" display="http://angol.cl/transparencia/actos,decisiones/OBRAS/2014/DICIEMBRE/PERMISOS/C469.pdf"/>
    <hyperlink ref="I100" r:id="rId88" display="http://angol.cl/transparencia/actos,decisiones/OBRAS/2014/DICIEMBRE/PERMISOS/C468.pdf"/>
    <hyperlink ref="I99" r:id="rId89" display="http://angol.cl/transparencia/actos,decisiones/OBRAS/2014/DICIEMBRE/PERMISOS/C467.pdf"/>
    <hyperlink ref="I98" r:id="rId90" display="http://angol.cl/transparencia/actos,decisiones/OBRAS/2014/DICIEMBRE/PERMISOS/C466.pdf"/>
    <hyperlink ref="I97" r:id="rId91" display="http://angol.cl/transparencia/actos,decisiones/OBRAS/2014/DICIEMBRE/PERMISOS/C465.pdf"/>
    <hyperlink ref="I96" r:id="rId92" display="http://angol.cl/transparencia/actos,decisiones/OBRAS/2014/DICIEMBRE/PERMISOS/C464.pdf"/>
    <hyperlink ref="I95" r:id="rId93" display="http://angol.cl/transparencia/actos,decisiones/OBRAS/2014/DICIEMBRE/PERMISOS/C463.pdf"/>
    <hyperlink ref="I94" r:id="rId94" display="http://angol.cl/transparencia/actos,decisiones/OBRAS/2014/DICIEMBRE/PERMISOS/C462.pdf"/>
    <hyperlink ref="I93" r:id="rId95" display="http://angol.cl/transparencia/actos,decisiones/OBRAS/2014/DICIEMBRE/PERMISOS/C461.pdf"/>
    <hyperlink ref="I92" r:id="rId96" display="http://angol.cl/transparencia/actos,decisiones/OBRAS/2014/DICIEMBRE/PERMISOS/C460.pdf"/>
    <hyperlink ref="I91" r:id="rId97" display="http://angol.cl/transparencia/actos,decisiones/OBRAS/2014/DICIEMBRE/PERMISOS/C459.pdf"/>
    <hyperlink ref="I90" r:id="rId98" display="http://angol.cl/transparencia/actos,decisiones/OBRAS/2014/DICIEMBRE/PERMISOS/C458.pdf"/>
    <hyperlink ref="I89" r:id="rId99" display="http://angol.cl/transparencia/actos,decisiones/OBRAS/2014/DICIEMBRE/PERMISOS/C457.pdf"/>
    <hyperlink ref="I88" r:id="rId100" display="http://angol.cl/transparencia/actos,decisiones/OBRAS/2014/DICIEMBRE/PERMISOS/C456.pdf"/>
    <hyperlink ref="I87" r:id="rId101" display="http://angol.cl/transparencia/actos,decisiones/OBRAS/2014/DICIEMBRE/PERMISOS/C455.pdf"/>
    <hyperlink ref="I86" r:id="rId102" display="http://angol.cl/transparencia/actos,decisiones/OBRAS/2014/DICIEMBRE/PERMISOS/C454.pdf"/>
    <hyperlink ref="I85" r:id="rId103" display="http://angol.cl/transparencia/actos,decisiones/OBRAS/2014/DICIEMBRE/PERMISOS/C453.pdf"/>
    <hyperlink ref="I84" r:id="rId104" display="http://angol.cl/transparencia/actos,decisiones/OBRAS/2014/DICIEMBRE/PERMISOS/C452.pdf"/>
    <hyperlink ref="I83" r:id="rId105" display="http://angol.cl/transparencia/actos,decisiones/OBRAS/2014/DICIEMBRE/PERMISOS/C451.pdf"/>
    <hyperlink ref="I82" r:id="rId106" display="http://angol.cl/transparencia/actos,decisiones/OBRAS/2014/DICIEMBRE/PERMISOS/C450.pdf"/>
    <hyperlink ref="I81" r:id="rId107" display="http://angol.cl/transparencia/actos,decisiones/OBRAS/2014/DICIEMBRE/PERMISOS/C449.pdf"/>
    <hyperlink ref="I80" r:id="rId108" display="http://angol.cl/transparencia/actos,decisiones/OBRAS/2014/DICIEMBRE/PERMISOS/C448.pdf"/>
    <hyperlink ref="I79" r:id="rId109" display="http://angol.cl/transparencia/actos,decisiones/OBRAS/2014/DICIEMBRE/PERMISOS/C447.pdf"/>
  </hyperlinks>
  <pageMargins left="0.25" right="0.25" top="0.75" bottom="0.75" header="0.3" footer="0.3"/>
  <pageSetup paperSize="281" scale="81" fitToHeight="0" orientation="landscape" r:id="rId1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cp:lastPrinted>2014-09-03T20:11:01Z</cp:lastPrinted>
  <dcterms:created xsi:type="dcterms:W3CDTF">2011-05-18T16:59:36Z</dcterms:created>
  <dcterms:modified xsi:type="dcterms:W3CDTF">2015-01-09T15:22:09Z</dcterms:modified>
</cp:coreProperties>
</file>