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transparencia\actos,decisiones\OBRAS\2014\ABRIL\PERMISOS\"/>
    </mc:Choice>
  </mc:AlternateContent>
  <bookViews>
    <workbookView xWindow="240" yWindow="75" windowWidth="15480" windowHeight="9975"/>
  </bookViews>
  <sheets>
    <sheet name="1.7" sheetId="1" r:id="rId1"/>
  </sheets>
  <definedNames>
    <definedName name="_xlnm.Print_Area" localSheetId="0">'1.7'!$A$2:$I$86</definedName>
  </definedNames>
  <calcPr calcId="124519"/>
</workbook>
</file>

<file path=xl/sharedStrings.xml><?xml version="1.0" encoding="utf-8"?>
<sst xmlns="http://schemas.openxmlformats.org/spreadsheetml/2006/main" count="625" uniqueCount="128">
  <si>
    <t>Actos y resoluciones con efectos sobre terceros</t>
  </si>
  <si>
    <t>Instrucciones, dictamenes y circulares</t>
  </si>
  <si>
    <t>Seleccione tipología:</t>
  </si>
  <si>
    <t>Tipo de norma</t>
  </si>
  <si>
    <t>Denominación norma</t>
  </si>
  <si>
    <t>Número norma</t>
  </si>
  <si>
    <t>Fecha</t>
  </si>
  <si>
    <t>Fecha de publicación en el DO o indicación del medio y forma de publicidad (según Art.45 y siguientes Ley 19.880)</t>
  </si>
  <si>
    <t>Tiene efectos generales</t>
  </si>
  <si>
    <t>Fecha última actualización (dd/mm/aaaa), si corresponde a actos y resoluciones con efectos generales</t>
  </si>
  <si>
    <t>Breve descripción del objeto del acto</t>
  </si>
  <si>
    <t>Enlace a la publicación o archivo correspondiente</t>
  </si>
  <si>
    <t>SI</t>
  </si>
  <si>
    <t>Sin Modificaciones</t>
  </si>
  <si>
    <t>OBRA MENOR</t>
  </si>
  <si>
    <t>NO SE PUBLICA</t>
  </si>
  <si>
    <t>OBRA NUEVA</t>
  </si>
  <si>
    <t>RECEPCION DEFINITIVA</t>
  </si>
  <si>
    <t>PERMISO DE EDIFICACION</t>
  </si>
  <si>
    <t>CERTIFICADO</t>
  </si>
  <si>
    <t>MODIFICACION</t>
  </si>
  <si>
    <t>SUBDIVISION</t>
  </si>
  <si>
    <t>sin modificaciones</t>
  </si>
  <si>
    <t>07.03.2013</t>
  </si>
  <si>
    <t>12.03.2013</t>
  </si>
  <si>
    <t>13.03.2013</t>
  </si>
  <si>
    <t>14.03.2013</t>
  </si>
  <si>
    <t>18.03.2013</t>
  </si>
  <si>
    <t>19.03.2013</t>
  </si>
  <si>
    <t>ANTEPROYECTO</t>
  </si>
  <si>
    <t>21.03.2013</t>
  </si>
  <si>
    <t>ADRIAN ALEJANDRO MEDINA SAAVEDRA</t>
  </si>
  <si>
    <t xml:space="preserve">            INGENIERO CONSTRUCTOR</t>
  </si>
  <si>
    <t xml:space="preserve">      DIRECTOR DE OBRAS MUNCIIPALES</t>
  </si>
  <si>
    <t>02.04.2014</t>
  </si>
  <si>
    <t>MULTIMAYOR S.A.</t>
  </si>
  <si>
    <t>RUBERLY MIGUEL GUTIERREZ GODOY</t>
  </si>
  <si>
    <t>EDA MERCEDES GUIÑEZ HERRERA</t>
  </si>
  <si>
    <t>JOSE ANDRES CEA BENAVIDES</t>
  </si>
  <si>
    <t>BERTA HAYDEE PEREZ PROVOSTE</t>
  </si>
  <si>
    <t>SONIA EDITA CAYUMAN PARRA</t>
  </si>
  <si>
    <t>WALESKA DEL CARMEN RUIZ RUIZ</t>
  </si>
  <si>
    <t>INMOBILIARIA KUNSA LTDA.</t>
  </si>
  <si>
    <t>JIMENA GIACOMOZZI LEITON</t>
  </si>
  <si>
    <t>CECILIA ECHAIZ ECHAIZ</t>
  </si>
  <si>
    <t>RICARDO MONSALVES VICKI</t>
  </si>
  <si>
    <t>BLANCA SANCHEZ ITURRA</t>
  </si>
  <si>
    <t>BEATRIZ MUÑOZ CRUCES</t>
  </si>
  <si>
    <t>LIDIA RODRIGUEZ HITSCHFELD</t>
  </si>
  <si>
    <t>ESTER SAN MARTIN VALENZUELA</t>
  </si>
  <si>
    <t>LESTER ABEL ALEXIS COFRE CISTERNAS</t>
  </si>
  <si>
    <t>04.04.2014</t>
  </si>
  <si>
    <t>OBRA MENOR AMPLIACION VIVIENDA SOCIAL ELENA DEL TRANSITO FUENTEALBA RIFFO</t>
  </si>
  <si>
    <t>OBRA MENOR AMPLIACION VIVIENDA SOCIAL ROXANA PAMELA OLAVE NOVOA</t>
  </si>
  <si>
    <t>03.04.2014</t>
  </si>
  <si>
    <t>OBRA MENOR AMPLIACION VIVIENDA SOCIAL PAMELA ALEJANDRA LONCONADO CEA</t>
  </si>
  <si>
    <t>OBRA MENOR AMPLIACION VIVIENDA SOCIAL LETICIA ANDREA CATRIO RIOS</t>
  </si>
  <si>
    <t>REGULARIZACION</t>
  </si>
  <si>
    <t>REGULARIZACION AMPLIACION VIVIENDA SOCIAL LEY N° 20.671</t>
  </si>
  <si>
    <t>REGULARIZACION AMPLIACION VIVIENDA SOCIAL LEY N° 20.671 JUANA ESTRELLA ASTETE ERICES</t>
  </si>
  <si>
    <t>07.04.2014</t>
  </si>
  <si>
    <t>OBRA MENOR AMPLIACION VIVIENDA SOCIAL MANUEL MONTECINOS HERRERA</t>
  </si>
  <si>
    <t>OBRA MENOR AMPLIACION VIVIENDA SOCIAL CARMEN ANGELICA CARO MORENO</t>
  </si>
  <si>
    <t>OBRA MENOR AMPLIACION VIVIENDA SOCIAL RICARDO EULOGIO CATALAN LIZAMA</t>
  </si>
  <si>
    <t>OBRA NUEVA PLANTA DE HORMIGONES JOSE ABNER RIOS RODRIGUEZ ARIDOS</t>
  </si>
  <si>
    <t>08.04.2014</t>
  </si>
  <si>
    <t>OBRA MENOR AMPLIACION VIVIENDA SOCIAL ANA VICTORIA CORTES CABRAPAN</t>
  </si>
  <si>
    <t>OBRA MENOR AMPLIACION VIVIENDA SOCIAL JENNIFFER A. ERICES FERRADA</t>
  </si>
  <si>
    <t>OBRA MENOR AMPLIACION VIVIENDA SOCIAL BENITA ESTUBILLO ZAMBRANO</t>
  </si>
  <si>
    <t>OBRA MENOR AMPLIACION VIVIENDA SOCIAL MARIA CECILIA ALVAREZ ESCOBAR</t>
  </si>
  <si>
    <t>OBRA MENOR AMPLIACION VIVIENDA SOCIAL ROSA DE LAS MERCEDES BUSTOS MUÑOZ</t>
  </si>
  <si>
    <t>09.04.2014</t>
  </si>
  <si>
    <t>OBRA NUEVA VIVIENDA SOCIEDAD INMOBILIARIA E INVERSIONES VALLE VERDE</t>
  </si>
  <si>
    <t>PERMISO DE MODIFICACION</t>
  </si>
  <si>
    <t>OBRA MENOR AMPLIACION SERVICIO MEDICO LEGAL - MINISTERIO DE JUSTICIA</t>
  </si>
  <si>
    <t>OBRA NUEVA VIVIENDA JIMENA DE LA MERCEDES GIACOMOZZI LEITON</t>
  </si>
  <si>
    <t>10.04.2014</t>
  </si>
  <si>
    <t>OBRA NUEVA SUBSIDIO HABITACIONAL PROSPERINA DEL TRANSITO CARRASCO MALDONADO</t>
  </si>
  <si>
    <t>14.04.2014</t>
  </si>
  <si>
    <t>REGULARIZACION AMPLIACION VIVIENDA SOCIAL LEY N° 20.671 HILDA DOMITILA REBOLLEDO SUAZO</t>
  </si>
  <si>
    <t>REGULARIZACION AMPLIACION VIVIENDA SOCIAL LEY N° 20.671 CLAUDIA GONZALEZ DIAZ</t>
  </si>
  <si>
    <t>15.04.2014</t>
  </si>
  <si>
    <t>REGULARIZACION AMPLIACION VIVIENDA SOCIAL LEY N° 20.671 EVELYN JOHANA CEA SAEZ</t>
  </si>
  <si>
    <t>REGULARIZACION AMPLIACION VIVIENDA SOCIAL CARMEN SOTO BARRIA</t>
  </si>
  <si>
    <t>MODIFICACION  PROYECTO  AMPLIACION ALADINO SEGUNDO NEIRA NUÑEZ</t>
  </si>
  <si>
    <t>MODIFICACION PROYECTO AMPLAICION VIVIENDA SOCIAL MARGARITA GARAY PINO</t>
  </si>
  <si>
    <t>MODIFICACION PROYECTO AMPLIACION VIVIENDA SOCIAL NORMA GONZALEZ GARCES</t>
  </si>
  <si>
    <t>MODIFICACION PROYECTO AMPLIACION VIVIENDA SOCIAL TERESA LUCILA NAVARRETE PINELA</t>
  </si>
  <si>
    <t>MODIFICACION  PROYECTO  AMPLIACION VIVIENDA SOCIAL NELSON ARAVENA FIERRO</t>
  </si>
  <si>
    <t>MODIFICACION  PROYECTO AMPLIACION VIVIENDA SOCIAL HAYDEE LILIAN ESPINOZA TORO</t>
  </si>
  <si>
    <t>MODIFICACION PROYECTO AMPLIACION VIVIENDA SOCIAL FLOR EDUVIGIS GALINDO LOPEZ</t>
  </si>
  <si>
    <t>MODIFICACION PROYECTO AMPLIACION VIVIENDA SOCIAL NANCY SALAZAR CATRIO</t>
  </si>
  <si>
    <t>REGULARIZACION AMPLIACION VIVIENDA SOCIAL LEY N° 20.671 PAMELA SEBASTIANA TORO PINELA</t>
  </si>
  <si>
    <t>17.04.2014</t>
  </si>
  <si>
    <t>OBRA MENOR AMPLIACION OFICINAS FORESTAL CERDA E.I.R.L.</t>
  </si>
  <si>
    <t>REGULARIZACION AMPLIACION VIVIENDA SOCIAL LEY N° 20.671 LILIANA YASNA MUÑOZ CASTRO</t>
  </si>
  <si>
    <t>REGULARIZACION AMPLIACION VIVIENDA SOCIAL N° 20.671 MARIA DE LAS MERCEDES PINTO URRA</t>
  </si>
  <si>
    <t>REGULARIZACION AMPLIACION VIVIENDA SOCIAL N° 20.671 CATHERINE IRENE CANALES BELMAR</t>
  </si>
  <si>
    <t>OBRA MENOR AMPLIACION VIVIENDA SOCIAL YOLANDA ESTRELLA  GODOY VERA</t>
  </si>
  <si>
    <t>21.04.2014</t>
  </si>
  <si>
    <t>REGULARIZACION AMPLIACION VIVIENDA SOCIAL LEY N° 20.671 MARIBEL IDILIA HERNANDEZ CARRASCO</t>
  </si>
  <si>
    <t>22.04.2014</t>
  </si>
  <si>
    <t>REGULARIZACION AMPLIACION VIVIENDA SOCIAL LEY N° 20.671 MARIA EVANGELISTA FERNANDEZ RAMIREZ</t>
  </si>
  <si>
    <t>PERMISO DE ANTEPROYECTO</t>
  </si>
  <si>
    <t>23.04.2014</t>
  </si>
  <si>
    <t>ANTEPROYECTO DE EDIFICACION 185 VAS. CASAS PATRONALES CONSTRUCTORA GARCIA GROSS Y CIA. LTDA.</t>
  </si>
  <si>
    <t>ANTEPROYECTO DE EDIFICACION SEDE SOCIAL CASAS PATRONALES CONSTRUCTORA GARCIA GROSS Y CIA. LTDA.</t>
  </si>
  <si>
    <t xml:space="preserve">ANTEPROYECTO </t>
  </si>
  <si>
    <t>ANTEPROYECTO DE LOTEO 185 LOTES CASAS PATRONALES CONSTRUCTORA GARCIA GROSS Y CIA. LTDA.</t>
  </si>
  <si>
    <t>24.04.2014</t>
  </si>
  <si>
    <t>MODIFICACION PROYECTO OBRA NUEVA RUBERLI MIGUEL GUTIERREZ GODOY</t>
  </si>
  <si>
    <t>25.04.2014</t>
  </si>
  <si>
    <t>REGULARIZACION AMPLIACION VIVIENDA SOCIAL LEY N° 20.671 ALICIA ELVIRA MUÑOZ QUINTANA</t>
  </si>
  <si>
    <t>28.04.2014</t>
  </si>
  <si>
    <t>REGULARIZACION AMPLIACION VIVIENDA SOCIAL LEY N° 20.671 RAUL MARCELO VALENZUELA CONTRERAS</t>
  </si>
  <si>
    <t>OBRA MENOR AMPLIACION VIVIENDA SOCIAL LUIS OSVALDO MUÑOZ REYES</t>
  </si>
  <si>
    <t>VIVIANA LERMANDA MEDINA</t>
  </si>
  <si>
    <t>YOLANDA ESTRELLA GODOY VERA</t>
  </si>
  <si>
    <t>30.04.2014</t>
  </si>
  <si>
    <t>OBRA MENORA AMPLIACION VIVIENDA SOCIAL JUAN FLAMINIO BUSTOS RAMIREZ</t>
  </si>
  <si>
    <t>OBRA MENOR AMPLIACION VIVIENDA SOCIAL  VERONICA ELIZABETH DIAZ RIFFO</t>
  </si>
  <si>
    <t>PERMISO DE SUBDIVISION</t>
  </si>
  <si>
    <t>SUBDIVISION DOS LOTES A 165 Y B 202.50 LINO ANDRES MAUREIRA NUÑEZ</t>
  </si>
  <si>
    <t>PERMISO ANTEPROYECTO</t>
  </si>
  <si>
    <t>SUBDIVISION DOS LOTES 1 338.45 Y 2 282.90 HERARDO GONZALO CADENA MATUS</t>
  </si>
  <si>
    <t xml:space="preserve"> PERMISO DE EDIFICACION</t>
  </si>
  <si>
    <t xml:space="preserve">   PERMISO DE EDIFICACION</t>
  </si>
  <si>
    <t>Enlace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</si>
</sst>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b/>
      <sz val="17"/>
      <color indexed="9"/>
      <name val="Arial"/>
      <family val="2"/>
    </font>
    <font>
      <sz val="11"/>
      <color indexed="9"/>
      <name val="Calibri"/>
      <family val="2"/>
    </font>
    <font>
      <b/>
      <sz val="11"/>
      <color indexed="8"/>
      <name val="Calibri"/>
      <family val="2"/>
    </font>
    <font>
      <b/>
      <sz val="8"/>
      <color indexed="9"/>
      <name val="Arial"/>
      <family val="2"/>
    </font>
    <font>
      <sz val="10"/>
      <color indexed="63"/>
      <name val="Calibri"/>
      <family val="2"/>
    </font>
    <font>
      <sz val="10"/>
      <color indexed="8"/>
      <name val="Calibri"/>
      <family val="2"/>
    </font>
    <font>
      <u/>
      <sz val="10"/>
      <color indexed="8"/>
      <name val="Calibri"/>
      <family val="2"/>
    </font>
    <font>
      <sz val="8"/>
      <color indexed="63"/>
      <name val="Calibri"/>
      <family val="2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30">
    <xf numFmtId="0" fontId="0" fillId="0" borderId="0" xfId="0"/>
    <xf numFmtId="0" fontId="0" fillId="0" borderId="0" xfId="0" applyAlignment="1">
      <alignment horizontal="left" vertical="center"/>
    </xf>
    <xf numFmtId="0" fontId="2" fillId="2" borderId="1" xfId="0" applyFont="1" applyFill="1" applyBorder="1"/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6" fillId="0" borderId="0" xfId="0" applyFont="1"/>
    <xf numFmtId="0" fontId="8" fillId="0" borderId="0" xfId="0" applyFont="1"/>
    <xf numFmtId="0" fontId="5" fillId="0" borderId="0" xfId="0" applyFont="1" applyBorder="1" applyAlignment="1">
      <alignment horizontal="left" vertical="center" wrapText="1"/>
    </xf>
    <xf numFmtId="0" fontId="6" fillId="0" borderId="0" xfId="0" applyFont="1" applyAlignment="1">
      <alignment wrapText="1"/>
    </xf>
    <xf numFmtId="0" fontId="9" fillId="0" borderId="0" xfId="0" applyFont="1"/>
    <xf numFmtId="0" fontId="5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left" vertical="center" wrapText="1"/>
    </xf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11" fillId="0" borderId="1" xfId="1" applyBorder="1" applyAlignment="1">
      <alignment horizontal="center"/>
    </xf>
    <xf numFmtId="0" fontId="11" fillId="0" borderId="1" xfId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angol.cl/transparencia/actos,decisiones/OBRAS/2014/ABRIL/PERMISOS/P213.pdf" TargetMode="External"/><Relationship Id="rId18" Type="http://schemas.openxmlformats.org/officeDocument/2006/relationships/hyperlink" Target="http://angol.cl/transparencia/actos,decisiones/OBRAS/2014/ABRIL/PERMISOS/P218.pdf" TargetMode="External"/><Relationship Id="rId26" Type="http://schemas.openxmlformats.org/officeDocument/2006/relationships/hyperlink" Target="http://angol.cl/transparencia/actos,decisiones/OBRAS/2014/ABRIL/PERMISOS/P258.pdf" TargetMode="External"/><Relationship Id="rId39" Type="http://schemas.openxmlformats.org/officeDocument/2006/relationships/hyperlink" Target="http://angol.cl/transparencia/actos,decisiones/OBRAS/2014/ABRIL/PERMISOS/P245.pdf" TargetMode="External"/><Relationship Id="rId21" Type="http://schemas.openxmlformats.org/officeDocument/2006/relationships/hyperlink" Target="http://angol.cl/transparencia/actos,decisiones/OBRAS/2014/ABRIL/PERMISOS/P221.pdf" TargetMode="External"/><Relationship Id="rId34" Type="http://schemas.openxmlformats.org/officeDocument/2006/relationships/hyperlink" Target="http://angol.cl/transparencia/actos,decisiones/OBRAS/2014/ABRIL/PERMISOS/P250.pdf" TargetMode="External"/><Relationship Id="rId42" Type="http://schemas.openxmlformats.org/officeDocument/2006/relationships/hyperlink" Target="http://angol.cl/transparencia/actos,decisiones/OBRAS/2014/ABRIL/PERMISOS/P242.pdf" TargetMode="External"/><Relationship Id="rId47" Type="http://schemas.openxmlformats.org/officeDocument/2006/relationships/hyperlink" Target="http://angol.cl/transparencia/actos,decisiones/OBRAS/2014/ABRIL/PERMISOS/P237.pdf" TargetMode="External"/><Relationship Id="rId50" Type="http://schemas.openxmlformats.org/officeDocument/2006/relationships/hyperlink" Target="http://angol.cl/transparencia/actos,decisiones/OBRAS/2014/ABRIL/PERMISOS/P234.pdf" TargetMode="External"/><Relationship Id="rId55" Type="http://schemas.openxmlformats.org/officeDocument/2006/relationships/hyperlink" Target="http://angol.cl/transparencia/actos,decisiones/OBRAS/2014/ABRIL/PERMISOS/P229.pdf" TargetMode="External"/><Relationship Id="rId63" Type="http://schemas.openxmlformats.org/officeDocument/2006/relationships/hyperlink" Target="http://angol.cl/transparencia/actos,decisiones/OBRAS/2014/ABRIL/PERMISOS/C192.pdf" TargetMode="External"/><Relationship Id="rId68" Type="http://schemas.openxmlformats.org/officeDocument/2006/relationships/hyperlink" Target="http://angol.cl/transparencia/actos,decisiones/OBRAS/2014/ABRIL/PERMISOS/C182.pdf" TargetMode="External"/><Relationship Id="rId76" Type="http://schemas.openxmlformats.org/officeDocument/2006/relationships/hyperlink" Target="http://angol.cl/transparencia/actos,decisiones/OBRAS/2014/ABRIL/PERMISOS/C184.pdf" TargetMode="External"/><Relationship Id="rId7" Type="http://schemas.openxmlformats.org/officeDocument/2006/relationships/hyperlink" Target="http://angol.cl/transparencia/actos,decisiones/OBRAS/2014/ABRIL/PERMISOS/P207.pdf" TargetMode="External"/><Relationship Id="rId71" Type="http://schemas.openxmlformats.org/officeDocument/2006/relationships/hyperlink" Target="http://angol.cl/transparencia/actos,decisiones/OBRAS/2014/ABRIL/PERMISOS/C188.pdf" TargetMode="External"/><Relationship Id="rId2" Type="http://schemas.openxmlformats.org/officeDocument/2006/relationships/hyperlink" Target="http://angol.cl/transparencia/actos,decisiones/OBRAS/2014/ABRIL/PERMISOS/P202.pdf" TargetMode="External"/><Relationship Id="rId16" Type="http://schemas.openxmlformats.org/officeDocument/2006/relationships/hyperlink" Target="http://angol.cl/transparencia/actos,decisiones/OBRAS/2014/ABRIL/PERMISOS/P216.pdf" TargetMode="External"/><Relationship Id="rId29" Type="http://schemas.openxmlformats.org/officeDocument/2006/relationships/hyperlink" Target="http://angol.cl/transparencia/actos,decisiones/OBRAS/2014/ABRIL/PERMISOS/P255.pdf" TargetMode="External"/><Relationship Id="rId11" Type="http://schemas.openxmlformats.org/officeDocument/2006/relationships/hyperlink" Target="http://angol.cl/transparencia/actos,decisiones/OBRAS/2014/ABRIL/PERMISOS/P211.pdf" TargetMode="External"/><Relationship Id="rId24" Type="http://schemas.openxmlformats.org/officeDocument/2006/relationships/hyperlink" Target="http://angol.cl/transparencia/actos,decisiones/OBRAS/2014/ABRIL/PERMISOS/P224.pdf" TargetMode="External"/><Relationship Id="rId32" Type="http://schemas.openxmlformats.org/officeDocument/2006/relationships/hyperlink" Target="http://angol.cl/transparencia/actos,decisiones/OBRAS/2014/ABRIL/PERMISOS/P252.pdf" TargetMode="External"/><Relationship Id="rId37" Type="http://schemas.openxmlformats.org/officeDocument/2006/relationships/hyperlink" Target="http://angol.cl/transparencia/actos,decisiones/OBRAS/2014/ABRIL/PERMISOS/P247.pdf" TargetMode="External"/><Relationship Id="rId40" Type="http://schemas.openxmlformats.org/officeDocument/2006/relationships/hyperlink" Target="http://angol.cl/transparencia/actos,decisiones/OBRAS/2014/ABRIL/PERMISOS/P244.pdf" TargetMode="External"/><Relationship Id="rId45" Type="http://schemas.openxmlformats.org/officeDocument/2006/relationships/hyperlink" Target="http://angol.cl/transparencia/actos,decisiones/OBRAS/2014/ABRIL/PERMISOS/P239.pdf" TargetMode="External"/><Relationship Id="rId53" Type="http://schemas.openxmlformats.org/officeDocument/2006/relationships/hyperlink" Target="http://angol.cl/transparencia/actos,decisiones/OBRAS/2014/ABRIL/PERMISOS/P231.pdf" TargetMode="External"/><Relationship Id="rId58" Type="http://schemas.openxmlformats.org/officeDocument/2006/relationships/hyperlink" Target="http://angol.cl/transparencia/actos,decisiones/OBRAS/2014/ABRIL/PERMISOS/P226.pdf" TargetMode="External"/><Relationship Id="rId66" Type="http://schemas.openxmlformats.org/officeDocument/2006/relationships/hyperlink" Target="http://angol.cl/transparencia/actos,decisiones/OBRAS/2014/ABRIL/PERMISOS/C189.pdf" TargetMode="External"/><Relationship Id="rId74" Type="http://schemas.openxmlformats.org/officeDocument/2006/relationships/hyperlink" Target="http://angol.cl/transparencia/actos,decisiones/OBRAS/2014/ABRIL/PERMISOS/C179.pdf" TargetMode="External"/><Relationship Id="rId5" Type="http://schemas.openxmlformats.org/officeDocument/2006/relationships/hyperlink" Target="http://angol.cl/transparencia/actos,decisiones/OBRAS/2014/ABRIL/PERMISOS/P205.pdf" TargetMode="External"/><Relationship Id="rId15" Type="http://schemas.openxmlformats.org/officeDocument/2006/relationships/hyperlink" Target="http://angol.cl/transparencia/actos,decisiones/OBRAS/2014/ABRIL/PERMISOS/P215.pdf" TargetMode="External"/><Relationship Id="rId23" Type="http://schemas.openxmlformats.org/officeDocument/2006/relationships/hyperlink" Target="http://angol.cl/transparencia/actos,decisiones/OBRAS/2014/ABRIL/PERMISOS/P223.pdf" TargetMode="External"/><Relationship Id="rId28" Type="http://schemas.openxmlformats.org/officeDocument/2006/relationships/hyperlink" Target="http://angol.cl/transparencia/actos,decisiones/OBRAS/2014/ABRIL/PERMISOS/P256.pdf" TargetMode="External"/><Relationship Id="rId36" Type="http://schemas.openxmlformats.org/officeDocument/2006/relationships/hyperlink" Target="http://angol.cl/transparencia/actos,decisiones/OBRAS/2014/ABRIL/PERMISOS/P248.pdf" TargetMode="External"/><Relationship Id="rId49" Type="http://schemas.openxmlformats.org/officeDocument/2006/relationships/hyperlink" Target="http://angol.cl/transparencia/actos,decisiones/OBRAS/2014/ABRIL/PERMISOS/P235.pdf" TargetMode="External"/><Relationship Id="rId57" Type="http://schemas.openxmlformats.org/officeDocument/2006/relationships/hyperlink" Target="http://angol.cl/transparencia/actos,decisiones/OBRAS/2014/ABRIL/PERMISOS/P227.pdf" TargetMode="External"/><Relationship Id="rId61" Type="http://schemas.openxmlformats.org/officeDocument/2006/relationships/hyperlink" Target="http://angol.cl/transparencia/actos,decisiones/OBRAS/2014/ABRIL/PERMISOS/C194.pdf" TargetMode="External"/><Relationship Id="rId10" Type="http://schemas.openxmlformats.org/officeDocument/2006/relationships/hyperlink" Target="http://angol.cl/transparencia/actos,decisiones/OBRAS/2014/ABRIL/PERMISOS/P210.pdf" TargetMode="External"/><Relationship Id="rId19" Type="http://schemas.openxmlformats.org/officeDocument/2006/relationships/hyperlink" Target="http://angol.cl/transparencia/actos,decisiones/OBRAS/2014/ABRIL/PERMISOS/P219.pdf" TargetMode="External"/><Relationship Id="rId31" Type="http://schemas.openxmlformats.org/officeDocument/2006/relationships/hyperlink" Target="http://angol.cl/transparencia/actos,decisiones/OBRAS/2014/ABRIL/PERMISOS/P253.pdf" TargetMode="External"/><Relationship Id="rId44" Type="http://schemas.openxmlformats.org/officeDocument/2006/relationships/hyperlink" Target="http://angol.cl/transparencia/actos,decisiones/OBRAS/2014/ABRIL/PERMISOS/P240.pdf" TargetMode="External"/><Relationship Id="rId52" Type="http://schemas.openxmlformats.org/officeDocument/2006/relationships/hyperlink" Target="http://angol.cl/transparencia/actos,decisiones/OBRAS/2014/ABRIL/PERMISOS/P232.pdf" TargetMode="External"/><Relationship Id="rId60" Type="http://schemas.openxmlformats.org/officeDocument/2006/relationships/hyperlink" Target="http://angol.cl/transparencia/actos,decisiones/OBRAS/2014/ABRIL/PERMISOS/C195.pdf" TargetMode="External"/><Relationship Id="rId65" Type="http://schemas.openxmlformats.org/officeDocument/2006/relationships/hyperlink" Target="http://angol.cl/transparencia/actos,decisiones/OBRAS/2014/ABRIL/PERMISOS/C191.pdf" TargetMode="External"/><Relationship Id="rId73" Type="http://schemas.openxmlformats.org/officeDocument/2006/relationships/hyperlink" Target="http://angol.cl/transparencia/actos,decisiones/OBRAS/2014/ABRIL/PERMISOS/C180.pdf" TargetMode="External"/><Relationship Id="rId4" Type="http://schemas.openxmlformats.org/officeDocument/2006/relationships/hyperlink" Target="http://angol.cl/transparencia/actos,decisiones/OBRAS/2014/ABRIL/PERMISOS/P204.pdf" TargetMode="External"/><Relationship Id="rId9" Type="http://schemas.openxmlformats.org/officeDocument/2006/relationships/hyperlink" Target="http://angol.cl/transparencia/actos,decisiones/OBRAS/2014/ABRIL/PERMISOS/P209.pdf" TargetMode="External"/><Relationship Id="rId14" Type="http://schemas.openxmlformats.org/officeDocument/2006/relationships/hyperlink" Target="http://angol.cl/transparencia/actos,decisiones/OBRAS/2014/ABRIL/PERMISOS/P214.pdf" TargetMode="External"/><Relationship Id="rId22" Type="http://schemas.openxmlformats.org/officeDocument/2006/relationships/hyperlink" Target="http://angol.cl/transparencia/actos,decisiones/OBRAS/2014/ABRIL/PERMISOS/P222.pdf" TargetMode="External"/><Relationship Id="rId27" Type="http://schemas.openxmlformats.org/officeDocument/2006/relationships/hyperlink" Target="http://angol.cl/transparencia/actos,decisiones/OBRAS/2014/ABRIL/PERMISOS/P257.pdf" TargetMode="External"/><Relationship Id="rId30" Type="http://schemas.openxmlformats.org/officeDocument/2006/relationships/hyperlink" Target="http://angol.cl/transparencia/actos,decisiones/OBRAS/2014/ABRIL/PERMISOS/P254.pdf" TargetMode="External"/><Relationship Id="rId35" Type="http://schemas.openxmlformats.org/officeDocument/2006/relationships/hyperlink" Target="http://angol.cl/transparencia/actos,decisiones/OBRAS/2014/ABRIL/PERMISOS/P249.pdf" TargetMode="External"/><Relationship Id="rId43" Type="http://schemas.openxmlformats.org/officeDocument/2006/relationships/hyperlink" Target="http://angol.cl/transparencia/actos,decisiones/OBRAS/2014/ABRIL/PERMISOS/P241.pdf" TargetMode="External"/><Relationship Id="rId48" Type="http://schemas.openxmlformats.org/officeDocument/2006/relationships/hyperlink" Target="http://angol.cl/transparencia/actos,decisiones/OBRAS/2014/ABRIL/PERMISOS/P236.pdf" TargetMode="External"/><Relationship Id="rId56" Type="http://schemas.openxmlformats.org/officeDocument/2006/relationships/hyperlink" Target="http://angol.cl/transparencia/actos,decisiones/OBRAS/2014/ABRIL/PERMISOS/P228.pdf" TargetMode="External"/><Relationship Id="rId64" Type="http://schemas.openxmlformats.org/officeDocument/2006/relationships/hyperlink" Target="http://angol.cl/transparencia/actos,decisiones/OBRAS/2014/ABRIL/PERMISOS/C190.pdf" TargetMode="External"/><Relationship Id="rId69" Type="http://schemas.openxmlformats.org/officeDocument/2006/relationships/hyperlink" Target="http://angol.cl/transparencia/actos,decisiones/OBRAS/2014/ABRIL/PERMISOS/C186.pdf" TargetMode="External"/><Relationship Id="rId77" Type="http://schemas.openxmlformats.org/officeDocument/2006/relationships/printerSettings" Target="../printerSettings/printerSettings1.bin"/><Relationship Id="rId8" Type="http://schemas.openxmlformats.org/officeDocument/2006/relationships/hyperlink" Target="http://angol.cl/transparencia/actos,decisiones/OBRAS/2014/ABRIL/PERMISOS/P208.pdf" TargetMode="External"/><Relationship Id="rId51" Type="http://schemas.openxmlformats.org/officeDocument/2006/relationships/hyperlink" Target="http://angol.cl/transparencia/actos,decisiones/OBRAS/2014/ABRIL/PERMISOS/P233.pdf" TargetMode="External"/><Relationship Id="rId72" Type="http://schemas.openxmlformats.org/officeDocument/2006/relationships/hyperlink" Target="http://angol.cl/transparencia/actos,decisiones/OBRAS/2014/ABRIL/PERMISOS/C185.pdf" TargetMode="External"/><Relationship Id="rId3" Type="http://schemas.openxmlformats.org/officeDocument/2006/relationships/hyperlink" Target="http://angol.cl/transparencia/actos,decisiones/OBRAS/2014/ABRIL/PERMISOS/P203.pdf" TargetMode="External"/><Relationship Id="rId12" Type="http://schemas.openxmlformats.org/officeDocument/2006/relationships/hyperlink" Target="http://angol.cl/transparencia/actos,decisiones/OBRAS/2014/ABRIL/PERMISOS/P212.pdf" TargetMode="External"/><Relationship Id="rId17" Type="http://schemas.openxmlformats.org/officeDocument/2006/relationships/hyperlink" Target="http://angol.cl/transparencia/actos,decisiones/OBRAS/2014/ABRIL/PERMISOS/P217.pdf" TargetMode="External"/><Relationship Id="rId25" Type="http://schemas.openxmlformats.org/officeDocument/2006/relationships/hyperlink" Target="http://angol.cl/transparencia/actos,decisiones/OBRAS/2014/ABRIL/PERMISOS/P225.pdf" TargetMode="External"/><Relationship Id="rId33" Type="http://schemas.openxmlformats.org/officeDocument/2006/relationships/hyperlink" Target="http://angol.cl/transparencia/actos,decisiones/OBRAS/2014/ABRIL/PERMISOS/P251.pdf" TargetMode="External"/><Relationship Id="rId38" Type="http://schemas.openxmlformats.org/officeDocument/2006/relationships/hyperlink" Target="http://angol.cl/transparencia/actos,decisiones/OBRAS/2014/ABRIL/PERMISOS/P246.pdf" TargetMode="External"/><Relationship Id="rId46" Type="http://schemas.openxmlformats.org/officeDocument/2006/relationships/hyperlink" Target="http://angol.cl/transparencia/actos,decisiones/OBRAS/2014/ABRIL/PERMISOS/P238.pdf" TargetMode="External"/><Relationship Id="rId59" Type="http://schemas.openxmlformats.org/officeDocument/2006/relationships/hyperlink" Target="http://angol.cl/transparencia/actos,decisiones/OBRAS/2014/ABRIL/PERMISOS/C196.pdf" TargetMode="External"/><Relationship Id="rId67" Type="http://schemas.openxmlformats.org/officeDocument/2006/relationships/hyperlink" Target="http://angol.cl/transparencia/actos,decisiones/OBRAS/2014/ABRIL/PERMISOS/C187.pdf" TargetMode="External"/><Relationship Id="rId20" Type="http://schemas.openxmlformats.org/officeDocument/2006/relationships/hyperlink" Target="http://angol.cl/transparencia/actos,decisiones/OBRAS/2014/ABRIL/PERMISOS/P220.pdf" TargetMode="External"/><Relationship Id="rId41" Type="http://schemas.openxmlformats.org/officeDocument/2006/relationships/hyperlink" Target="http://angol.cl/transparencia/actos,decisiones/OBRAS/2014/ABRIL/PERMISOS/P243.pdf" TargetMode="External"/><Relationship Id="rId54" Type="http://schemas.openxmlformats.org/officeDocument/2006/relationships/hyperlink" Target="http://angol.cl/transparencia/actos,decisiones/OBRAS/2014/ABRIL/PERMISOS/P230.pdf" TargetMode="External"/><Relationship Id="rId62" Type="http://schemas.openxmlformats.org/officeDocument/2006/relationships/hyperlink" Target="http://angol.cl/transparencia/actos,decisiones/OBRAS/2014/ABRIL/PERMISOS/C193.pdf" TargetMode="External"/><Relationship Id="rId70" Type="http://schemas.openxmlformats.org/officeDocument/2006/relationships/hyperlink" Target="http://angol.cl/transparencia/actos,decisiones/OBRAS/2014/ABRIL/PERMISOS/C183.pdf" TargetMode="External"/><Relationship Id="rId75" Type="http://schemas.openxmlformats.org/officeDocument/2006/relationships/hyperlink" Target="http://angol.cl/transparencia/actos,decisiones/OBRAS/2014/ABRIL/PERMISOS/C181.pdf" TargetMode="External"/><Relationship Id="rId1" Type="http://schemas.openxmlformats.org/officeDocument/2006/relationships/hyperlink" Target="http://angol.cl/transparencia/actos,decisiones/OBRAS/2014/ABRIL/PERMISOS/P201.pdf" TargetMode="External"/><Relationship Id="rId6" Type="http://schemas.openxmlformats.org/officeDocument/2006/relationships/hyperlink" Target="http://angol.cl/transparencia/actos,decisiones/OBRAS/2014/ABRIL/PERMISOS/P20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96"/>
  <sheetViews>
    <sheetView tabSelected="1" topLeftCell="A9" zoomScale="85" zoomScaleNormal="85" workbookViewId="0">
      <selection activeCell="I9" sqref="I9"/>
    </sheetView>
  </sheetViews>
  <sheetFormatPr baseColWidth="10" defaultRowHeight="15" x14ac:dyDescent="0.25"/>
  <cols>
    <col min="1" max="1" width="22.28515625" customWidth="1"/>
    <col min="2" max="2" width="20.140625" customWidth="1"/>
    <col min="3" max="3" width="14.140625" bestFit="1" customWidth="1"/>
    <col min="4" max="4" width="17" customWidth="1"/>
    <col min="5" max="5" width="24.28515625" bestFit="1" customWidth="1"/>
    <col min="6" max="6" width="14.42578125" customWidth="1"/>
    <col min="7" max="7" width="24.5703125" bestFit="1" customWidth="1"/>
    <col min="8" max="8" width="46.85546875" customWidth="1"/>
    <col min="9" max="9" width="18.140625" customWidth="1"/>
  </cols>
  <sheetData>
    <row r="2" spans="1:15" s="1" customFormat="1" ht="15" customHeight="1" x14ac:dyDescent="0.25">
      <c r="A2" s="26" t="s">
        <v>0</v>
      </c>
      <c r="B2" s="26"/>
      <c r="C2" s="26"/>
      <c r="D2" s="26"/>
      <c r="E2" s="26"/>
      <c r="F2" s="26"/>
      <c r="G2" s="26"/>
      <c r="H2" s="26"/>
      <c r="I2" s="26"/>
      <c r="J2"/>
      <c r="K2"/>
      <c r="L2"/>
      <c r="M2"/>
    </row>
    <row r="3" spans="1:15" s="1" customFormat="1" ht="15" customHeight="1" x14ac:dyDescent="0.25">
      <c r="A3" s="26"/>
      <c r="B3" s="26"/>
      <c r="C3" s="26"/>
      <c r="D3" s="26"/>
      <c r="E3" s="26"/>
      <c r="F3" s="26"/>
      <c r="G3" s="26"/>
      <c r="H3" s="26"/>
      <c r="I3" s="26"/>
      <c r="J3"/>
      <c r="K3"/>
      <c r="L3"/>
      <c r="M3"/>
      <c r="O3" s="1" t="s">
        <v>1</v>
      </c>
    </row>
    <row r="6" spans="1:15" x14ac:dyDescent="0.25">
      <c r="A6" s="2" t="s">
        <v>2</v>
      </c>
      <c r="B6" s="27" t="s">
        <v>1</v>
      </c>
      <c r="C6" s="27"/>
      <c r="D6" s="27"/>
    </row>
    <row r="9" spans="1:15" ht="47.25" customHeight="1" x14ac:dyDescent="0.25">
      <c r="A9" s="3" t="s">
        <v>3</v>
      </c>
      <c r="B9" s="3" t="s">
        <v>4</v>
      </c>
      <c r="C9" s="3" t="s">
        <v>5</v>
      </c>
      <c r="D9" s="3" t="s">
        <v>6</v>
      </c>
      <c r="E9" s="3" t="s">
        <v>7</v>
      </c>
      <c r="F9" s="3" t="s">
        <v>8</v>
      </c>
      <c r="G9" s="3" t="s">
        <v>9</v>
      </c>
      <c r="H9" s="3" t="s">
        <v>10</v>
      </c>
      <c r="I9" s="3" t="s">
        <v>11</v>
      </c>
    </row>
    <row r="10" spans="1:15" s="9" customFormat="1" ht="19.5" customHeight="1" x14ac:dyDescent="0.25">
      <c r="A10" s="23" t="s">
        <v>126</v>
      </c>
      <c r="B10" s="23" t="s">
        <v>14</v>
      </c>
      <c r="C10" s="24">
        <v>201</v>
      </c>
      <c r="D10" s="24" t="s">
        <v>34</v>
      </c>
      <c r="E10" s="24" t="s">
        <v>15</v>
      </c>
      <c r="F10" s="24" t="s">
        <v>12</v>
      </c>
      <c r="G10" s="24" t="s">
        <v>13</v>
      </c>
      <c r="H10" s="25" t="s">
        <v>52</v>
      </c>
      <c r="I10" s="28" t="s">
        <v>127</v>
      </c>
    </row>
    <row r="11" spans="1:15" s="9" customFormat="1" ht="25.5" x14ac:dyDescent="0.2">
      <c r="A11" s="4" t="s">
        <v>125</v>
      </c>
      <c r="B11" s="5" t="s">
        <v>14</v>
      </c>
      <c r="C11" s="6">
        <v>202</v>
      </c>
      <c r="D11" s="4" t="s">
        <v>34</v>
      </c>
      <c r="E11" s="7" t="s">
        <v>15</v>
      </c>
      <c r="F11" s="7" t="s">
        <v>12</v>
      </c>
      <c r="G11" s="6" t="s">
        <v>13</v>
      </c>
      <c r="H11" s="5" t="s">
        <v>53</v>
      </c>
      <c r="I11" s="29" t="s">
        <v>127</v>
      </c>
    </row>
    <row r="12" spans="1:15" s="9" customFormat="1" ht="25.5" x14ac:dyDescent="0.2">
      <c r="A12" s="4" t="s">
        <v>18</v>
      </c>
      <c r="B12" s="5" t="s">
        <v>14</v>
      </c>
      <c r="C12" s="6">
        <v>203</v>
      </c>
      <c r="D12" s="4" t="s">
        <v>54</v>
      </c>
      <c r="E12" s="7" t="s">
        <v>15</v>
      </c>
      <c r="F12" s="7" t="s">
        <v>12</v>
      </c>
      <c r="G12" s="6" t="s">
        <v>13</v>
      </c>
      <c r="H12" s="12" t="s">
        <v>52</v>
      </c>
      <c r="I12" s="29" t="s">
        <v>127</v>
      </c>
    </row>
    <row r="13" spans="1:15" s="9" customFormat="1" ht="25.5" x14ac:dyDescent="0.25">
      <c r="A13" s="4" t="s">
        <v>18</v>
      </c>
      <c r="B13" s="5" t="s">
        <v>14</v>
      </c>
      <c r="C13" s="24">
        <v>204</v>
      </c>
      <c r="D13" s="24" t="s">
        <v>51</v>
      </c>
      <c r="E13" s="7" t="s">
        <v>15</v>
      </c>
      <c r="F13" s="7" t="s">
        <v>12</v>
      </c>
      <c r="G13" s="6" t="s">
        <v>13</v>
      </c>
      <c r="H13" s="5" t="s">
        <v>55</v>
      </c>
      <c r="I13" s="28" t="s">
        <v>127</v>
      </c>
    </row>
    <row r="14" spans="1:15" s="9" customFormat="1" ht="25.5" x14ac:dyDescent="0.2">
      <c r="A14" s="4" t="s">
        <v>18</v>
      </c>
      <c r="B14" s="5" t="s">
        <v>14</v>
      </c>
      <c r="C14" s="6">
        <v>205</v>
      </c>
      <c r="D14" s="4" t="s">
        <v>51</v>
      </c>
      <c r="E14" s="7" t="s">
        <v>15</v>
      </c>
      <c r="F14" s="7" t="s">
        <v>12</v>
      </c>
      <c r="G14" s="6" t="s">
        <v>13</v>
      </c>
      <c r="H14" s="5" t="s">
        <v>56</v>
      </c>
      <c r="I14" s="29" t="s">
        <v>127</v>
      </c>
    </row>
    <row r="15" spans="1:15" s="9" customFormat="1" ht="25.5" x14ac:dyDescent="0.2">
      <c r="A15" s="4" t="s">
        <v>18</v>
      </c>
      <c r="B15" s="5" t="s">
        <v>57</v>
      </c>
      <c r="C15" s="6">
        <v>206</v>
      </c>
      <c r="D15" s="4" t="s">
        <v>51</v>
      </c>
      <c r="E15" s="7" t="s">
        <v>15</v>
      </c>
      <c r="F15" s="7" t="s">
        <v>12</v>
      </c>
      <c r="G15" s="6" t="s">
        <v>13</v>
      </c>
      <c r="H15" s="5" t="s">
        <v>59</v>
      </c>
      <c r="I15" s="29" t="s">
        <v>127</v>
      </c>
    </row>
    <row r="16" spans="1:15" s="9" customFormat="1" ht="25.5" x14ac:dyDescent="0.25">
      <c r="A16" s="4" t="s">
        <v>18</v>
      </c>
      <c r="B16" s="5" t="s">
        <v>57</v>
      </c>
      <c r="C16" s="24">
        <v>207</v>
      </c>
      <c r="D16" s="24" t="s">
        <v>51</v>
      </c>
      <c r="E16" s="7" t="s">
        <v>15</v>
      </c>
      <c r="F16" s="7" t="s">
        <v>12</v>
      </c>
      <c r="G16" s="6" t="s">
        <v>13</v>
      </c>
      <c r="H16" s="5" t="s">
        <v>58</v>
      </c>
      <c r="I16" s="28" t="s">
        <v>127</v>
      </c>
    </row>
    <row r="17" spans="1:9" s="9" customFormat="1" ht="22.5" customHeight="1" x14ac:dyDescent="0.2">
      <c r="A17" s="4" t="s">
        <v>18</v>
      </c>
      <c r="B17" s="5" t="s">
        <v>57</v>
      </c>
      <c r="C17" s="6">
        <v>208</v>
      </c>
      <c r="D17" s="4" t="s">
        <v>51</v>
      </c>
      <c r="E17" s="7" t="s">
        <v>15</v>
      </c>
      <c r="F17" s="7" t="s">
        <v>12</v>
      </c>
      <c r="G17" s="6" t="s">
        <v>13</v>
      </c>
      <c r="H17" s="5" t="s">
        <v>58</v>
      </c>
      <c r="I17" s="29" t="s">
        <v>127</v>
      </c>
    </row>
    <row r="18" spans="1:9" s="9" customFormat="1" ht="18.75" customHeight="1" x14ac:dyDescent="0.2">
      <c r="A18" s="4" t="s">
        <v>18</v>
      </c>
      <c r="B18" s="5" t="s">
        <v>14</v>
      </c>
      <c r="C18" s="6">
        <v>209</v>
      </c>
      <c r="D18" s="4" t="s">
        <v>51</v>
      </c>
      <c r="E18" s="7" t="s">
        <v>15</v>
      </c>
      <c r="F18" s="7" t="s">
        <v>12</v>
      </c>
      <c r="G18" s="6" t="s">
        <v>13</v>
      </c>
      <c r="H18" s="5" t="s">
        <v>58</v>
      </c>
      <c r="I18" s="29" t="s">
        <v>127</v>
      </c>
    </row>
    <row r="19" spans="1:9" s="9" customFormat="1" ht="25.5" x14ac:dyDescent="0.25">
      <c r="A19" s="4" t="s">
        <v>18</v>
      </c>
      <c r="B19" s="5" t="s">
        <v>14</v>
      </c>
      <c r="C19" s="24">
        <v>210</v>
      </c>
      <c r="D19" s="24" t="s">
        <v>60</v>
      </c>
      <c r="E19" s="7" t="s">
        <v>15</v>
      </c>
      <c r="F19" s="7" t="s">
        <v>12</v>
      </c>
      <c r="G19" s="6" t="s">
        <v>13</v>
      </c>
      <c r="H19" s="5" t="s">
        <v>61</v>
      </c>
      <c r="I19" s="28" t="s">
        <v>127</v>
      </c>
    </row>
    <row r="20" spans="1:9" s="9" customFormat="1" ht="25.5" x14ac:dyDescent="0.2">
      <c r="A20" s="4" t="s">
        <v>18</v>
      </c>
      <c r="B20" s="5" t="s">
        <v>14</v>
      </c>
      <c r="C20" s="6">
        <v>211</v>
      </c>
      <c r="D20" s="4" t="s">
        <v>60</v>
      </c>
      <c r="E20" s="7" t="s">
        <v>15</v>
      </c>
      <c r="F20" s="7" t="s">
        <v>12</v>
      </c>
      <c r="G20" s="6" t="s">
        <v>13</v>
      </c>
      <c r="H20" s="5" t="s">
        <v>62</v>
      </c>
      <c r="I20" s="29" t="s">
        <v>127</v>
      </c>
    </row>
    <row r="21" spans="1:9" s="9" customFormat="1" ht="31.5" customHeight="1" x14ac:dyDescent="0.2">
      <c r="A21" s="4" t="s">
        <v>18</v>
      </c>
      <c r="B21" s="5" t="s">
        <v>14</v>
      </c>
      <c r="C21" s="6">
        <v>212</v>
      </c>
      <c r="D21" s="4" t="s">
        <v>60</v>
      </c>
      <c r="E21" s="7" t="s">
        <v>15</v>
      </c>
      <c r="F21" s="7" t="s">
        <v>12</v>
      </c>
      <c r="G21" s="6" t="s">
        <v>13</v>
      </c>
      <c r="H21" s="5" t="s">
        <v>63</v>
      </c>
      <c r="I21" s="29" t="s">
        <v>127</v>
      </c>
    </row>
    <row r="22" spans="1:9" s="9" customFormat="1" ht="19.5" customHeight="1" x14ac:dyDescent="0.25">
      <c r="A22" s="4" t="s">
        <v>18</v>
      </c>
      <c r="B22" s="5" t="s">
        <v>16</v>
      </c>
      <c r="C22" s="24">
        <v>213</v>
      </c>
      <c r="D22" s="24" t="s">
        <v>60</v>
      </c>
      <c r="E22" s="7" t="s">
        <v>15</v>
      </c>
      <c r="F22" s="7" t="s">
        <v>12</v>
      </c>
      <c r="G22" s="6" t="s">
        <v>13</v>
      </c>
      <c r="H22" s="22" t="s">
        <v>64</v>
      </c>
      <c r="I22" s="28" t="s">
        <v>127</v>
      </c>
    </row>
    <row r="23" spans="1:9" s="9" customFormat="1" ht="25.5" x14ac:dyDescent="0.2">
      <c r="A23" s="4" t="s">
        <v>18</v>
      </c>
      <c r="B23" s="5" t="s">
        <v>14</v>
      </c>
      <c r="C23" s="6">
        <v>214</v>
      </c>
      <c r="D23" s="4" t="s">
        <v>65</v>
      </c>
      <c r="E23" s="7" t="s">
        <v>15</v>
      </c>
      <c r="F23" s="7" t="s">
        <v>12</v>
      </c>
      <c r="G23" s="6" t="s">
        <v>13</v>
      </c>
      <c r="H23" s="22" t="s">
        <v>66</v>
      </c>
      <c r="I23" s="29" t="s">
        <v>127</v>
      </c>
    </row>
    <row r="24" spans="1:9" s="9" customFormat="1" ht="25.5" x14ac:dyDescent="0.2">
      <c r="A24" s="4" t="s">
        <v>18</v>
      </c>
      <c r="B24" s="5" t="s">
        <v>14</v>
      </c>
      <c r="C24" s="6">
        <v>215</v>
      </c>
      <c r="D24" s="4" t="s">
        <v>65</v>
      </c>
      <c r="E24" s="7" t="s">
        <v>15</v>
      </c>
      <c r="F24" s="7" t="s">
        <v>12</v>
      </c>
      <c r="G24" s="6" t="s">
        <v>13</v>
      </c>
      <c r="H24" s="5" t="s">
        <v>67</v>
      </c>
      <c r="I24" s="29" t="s">
        <v>127</v>
      </c>
    </row>
    <row r="25" spans="1:9" s="9" customFormat="1" ht="25.5" x14ac:dyDescent="0.25">
      <c r="A25" s="4" t="s">
        <v>18</v>
      </c>
      <c r="B25" s="5" t="s">
        <v>14</v>
      </c>
      <c r="C25" s="24">
        <v>216</v>
      </c>
      <c r="D25" s="24" t="s">
        <v>65</v>
      </c>
      <c r="E25" s="7" t="s">
        <v>15</v>
      </c>
      <c r="F25" s="7" t="s">
        <v>12</v>
      </c>
      <c r="G25" s="6" t="s">
        <v>13</v>
      </c>
      <c r="H25" s="5" t="s">
        <v>68</v>
      </c>
      <c r="I25" s="28" t="s">
        <v>127</v>
      </c>
    </row>
    <row r="26" spans="1:9" s="9" customFormat="1" ht="25.5" x14ac:dyDescent="0.2">
      <c r="A26" s="4" t="s">
        <v>18</v>
      </c>
      <c r="B26" s="5" t="s">
        <v>14</v>
      </c>
      <c r="C26" s="6">
        <v>217</v>
      </c>
      <c r="D26" s="4" t="s">
        <v>65</v>
      </c>
      <c r="E26" s="7" t="s">
        <v>15</v>
      </c>
      <c r="F26" s="7" t="s">
        <v>12</v>
      </c>
      <c r="G26" s="6" t="s">
        <v>13</v>
      </c>
      <c r="H26" s="12" t="s">
        <v>69</v>
      </c>
      <c r="I26" s="29" t="s">
        <v>127</v>
      </c>
    </row>
    <row r="27" spans="1:9" s="9" customFormat="1" ht="25.5" x14ac:dyDescent="0.2">
      <c r="A27" s="4" t="s">
        <v>18</v>
      </c>
      <c r="B27" s="5" t="s">
        <v>14</v>
      </c>
      <c r="C27" s="6">
        <v>218</v>
      </c>
      <c r="D27" s="4" t="s">
        <v>65</v>
      </c>
      <c r="E27" s="7" t="s">
        <v>15</v>
      </c>
      <c r="F27" s="7" t="s">
        <v>12</v>
      </c>
      <c r="G27" s="6" t="s">
        <v>13</v>
      </c>
      <c r="H27" s="5" t="s">
        <v>70</v>
      </c>
      <c r="I27" s="29" t="s">
        <v>127</v>
      </c>
    </row>
    <row r="28" spans="1:9" s="9" customFormat="1" ht="25.5" x14ac:dyDescent="0.25">
      <c r="A28" s="4" t="s">
        <v>18</v>
      </c>
      <c r="B28" s="5" t="s">
        <v>16</v>
      </c>
      <c r="C28" s="24">
        <v>219</v>
      </c>
      <c r="D28" s="24" t="s">
        <v>71</v>
      </c>
      <c r="E28" s="7" t="s">
        <v>15</v>
      </c>
      <c r="F28" s="7" t="s">
        <v>12</v>
      </c>
      <c r="G28" s="6" t="s">
        <v>13</v>
      </c>
      <c r="H28" s="5" t="s">
        <v>72</v>
      </c>
      <c r="I28" s="28" t="s">
        <v>127</v>
      </c>
    </row>
    <row r="29" spans="1:9" s="9" customFormat="1" ht="25.5" x14ac:dyDescent="0.2">
      <c r="A29" s="4" t="s">
        <v>18</v>
      </c>
      <c r="B29" s="5" t="s">
        <v>16</v>
      </c>
      <c r="C29" s="6">
        <v>220</v>
      </c>
      <c r="D29" s="4" t="s">
        <v>71</v>
      </c>
      <c r="E29" s="7" t="s">
        <v>15</v>
      </c>
      <c r="F29" s="7" t="s">
        <v>12</v>
      </c>
      <c r="G29" s="6" t="s">
        <v>13</v>
      </c>
      <c r="H29" s="5" t="s">
        <v>72</v>
      </c>
      <c r="I29" s="29" t="s">
        <v>127</v>
      </c>
    </row>
    <row r="30" spans="1:9" s="9" customFormat="1" ht="25.5" x14ac:dyDescent="0.2">
      <c r="A30" s="4" t="s">
        <v>18</v>
      </c>
      <c r="B30" s="5" t="s">
        <v>16</v>
      </c>
      <c r="C30" s="6">
        <v>221</v>
      </c>
      <c r="D30" s="4" t="s">
        <v>71</v>
      </c>
      <c r="E30" s="7" t="s">
        <v>15</v>
      </c>
      <c r="F30" s="7" t="s">
        <v>12</v>
      </c>
      <c r="G30" s="6" t="s">
        <v>13</v>
      </c>
      <c r="H30" s="5" t="s">
        <v>72</v>
      </c>
      <c r="I30" s="29" t="s">
        <v>127</v>
      </c>
    </row>
    <row r="31" spans="1:9" s="9" customFormat="1" ht="25.5" x14ac:dyDescent="0.25">
      <c r="A31" s="4" t="s">
        <v>73</v>
      </c>
      <c r="B31" s="5" t="s">
        <v>20</v>
      </c>
      <c r="C31" s="24">
        <v>222</v>
      </c>
      <c r="D31" s="24" t="s">
        <v>65</v>
      </c>
      <c r="E31" s="7" t="s">
        <v>15</v>
      </c>
      <c r="F31" s="7" t="s">
        <v>12</v>
      </c>
      <c r="G31" s="6" t="s">
        <v>13</v>
      </c>
      <c r="H31" s="5" t="s">
        <v>84</v>
      </c>
      <c r="I31" s="28" t="s">
        <v>127</v>
      </c>
    </row>
    <row r="32" spans="1:9" s="9" customFormat="1" ht="25.5" x14ac:dyDescent="0.2">
      <c r="A32" s="4" t="s">
        <v>18</v>
      </c>
      <c r="B32" s="5" t="s">
        <v>14</v>
      </c>
      <c r="C32" s="6">
        <v>223</v>
      </c>
      <c r="D32" s="4" t="s">
        <v>65</v>
      </c>
      <c r="E32" s="7" t="s">
        <v>15</v>
      </c>
      <c r="F32" s="7" t="s">
        <v>12</v>
      </c>
      <c r="G32" s="6" t="s">
        <v>13</v>
      </c>
      <c r="H32" s="5" t="s">
        <v>74</v>
      </c>
      <c r="I32" s="29" t="s">
        <v>127</v>
      </c>
    </row>
    <row r="33" spans="1:9" s="9" customFormat="1" ht="25.5" x14ac:dyDescent="0.2">
      <c r="A33" s="4" t="s">
        <v>18</v>
      </c>
      <c r="B33" s="5" t="s">
        <v>57</v>
      </c>
      <c r="C33" s="6">
        <v>224</v>
      </c>
      <c r="D33" s="4" t="s">
        <v>71</v>
      </c>
      <c r="E33" s="7" t="s">
        <v>15</v>
      </c>
      <c r="F33" s="7" t="s">
        <v>12</v>
      </c>
      <c r="G33" s="6" t="s">
        <v>13</v>
      </c>
      <c r="H33" s="5" t="s">
        <v>58</v>
      </c>
      <c r="I33" s="29" t="s">
        <v>127</v>
      </c>
    </row>
    <row r="34" spans="1:9" s="9" customFormat="1" ht="25.5" x14ac:dyDescent="0.25">
      <c r="A34" s="4" t="s">
        <v>18</v>
      </c>
      <c r="B34" s="5" t="s">
        <v>16</v>
      </c>
      <c r="C34" s="24">
        <v>225</v>
      </c>
      <c r="D34" s="24" t="s">
        <v>71</v>
      </c>
      <c r="E34" s="7" t="s">
        <v>15</v>
      </c>
      <c r="F34" s="7" t="s">
        <v>12</v>
      </c>
      <c r="G34" s="6" t="s">
        <v>13</v>
      </c>
      <c r="H34" s="5" t="s">
        <v>75</v>
      </c>
      <c r="I34" s="28" t="s">
        <v>127</v>
      </c>
    </row>
    <row r="35" spans="1:9" s="9" customFormat="1" ht="25.5" x14ac:dyDescent="0.2">
      <c r="A35" s="4" t="s">
        <v>18</v>
      </c>
      <c r="B35" s="5" t="s">
        <v>16</v>
      </c>
      <c r="C35" s="6">
        <v>226</v>
      </c>
      <c r="D35" s="4" t="s">
        <v>76</v>
      </c>
      <c r="E35" s="7" t="s">
        <v>15</v>
      </c>
      <c r="F35" s="7" t="s">
        <v>12</v>
      </c>
      <c r="G35" s="6" t="s">
        <v>13</v>
      </c>
      <c r="H35" s="5" t="s">
        <v>77</v>
      </c>
      <c r="I35" s="29" t="s">
        <v>127</v>
      </c>
    </row>
    <row r="36" spans="1:9" s="9" customFormat="1" ht="25.5" x14ac:dyDescent="0.2">
      <c r="A36" s="4" t="s">
        <v>121</v>
      </c>
      <c r="B36" s="5" t="s">
        <v>21</v>
      </c>
      <c r="C36" s="6">
        <v>227</v>
      </c>
      <c r="D36" s="4" t="s">
        <v>76</v>
      </c>
      <c r="E36" s="7" t="s">
        <v>15</v>
      </c>
      <c r="F36" s="7" t="s">
        <v>12</v>
      </c>
      <c r="G36" s="6" t="s">
        <v>13</v>
      </c>
      <c r="H36" s="5" t="s">
        <v>122</v>
      </c>
      <c r="I36" s="29" t="s">
        <v>127</v>
      </c>
    </row>
    <row r="37" spans="1:9" s="9" customFormat="1" ht="25.5" x14ac:dyDescent="0.25">
      <c r="A37" s="4" t="s">
        <v>18</v>
      </c>
      <c r="B37" s="5" t="s">
        <v>57</v>
      </c>
      <c r="C37" s="24">
        <v>228</v>
      </c>
      <c r="D37" s="24" t="s">
        <v>78</v>
      </c>
      <c r="E37" s="7" t="s">
        <v>15</v>
      </c>
      <c r="F37" s="7" t="s">
        <v>12</v>
      </c>
      <c r="G37" s="6" t="s">
        <v>13</v>
      </c>
      <c r="H37" s="5" t="s">
        <v>79</v>
      </c>
      <c r="I37" s="28" t="s">
        <v>127</v>
      </c>
    </row>
    <row r="38" spans="1:9" s="9" customFormat="1" ht="25.5" x14ac:dyDescent="0.2">
      <c r="A38" s="4" t="s">
        <v>18</v>
      </c>
      <c r="B38" s="5" t="s">
        <v>57</v>
      </c>
      <c r="C38" s="6">
        <v>229</v>
      </c>
      <c r="D38" s="4" t="s">
        <v>78</v>
      </c>
      <c r="E38" s="7" t="s">
        <v>15</v>
      </c>
      <c r="F38" s="7" t="s">
        <v>12</v>
      </c>
      <c r="G38" s="6" t="s">
        <v>13</v>
      </c>
      <c r="H38" s="5" t="s">
        <v>80</v>
      </c>
      <c r="I38" s="29" t="s">
        <v>127</v>
      </c>
    </row>
    <row r="39" spans="1:9" s="9" customFormat="1" ht="25.5" x14ac:dyDescent="0.2">
      <c r="A39" s="4" t="s">
        <v>18</v>
      </c>
      <c r="B39" s="5" t="s">
        <v>57</v>
      </c>
      <c r="C39" s="6">
        <v>230</v>
      </c>
      <c r="D39" s="4" t="s">
        <v>81</v>
      </c>
      <c r="E39" s="7" t="s">
        <v>15</v>
      </c>
      <c r="F39" s="7" t="s">
        <v>12</v>
      </c>
      <c r="G39" s="6" t="s">
        <v>13</v>
      </c>
      <c r="H39" s="5" t="s">
        <v>82</v>
      </c>
      <c r="I39" s="29" t="s">
        <v>127</v>
      </c>
    </row>
    <row r="40" spans="1:9" s="9" customFormat="1" ht="25.5" x14ac:dyDescent="0.25">
      <c r="A40" s="4" t="s">
        <v>18</v>
      </c>
      <c r="B40" s="5" t="s">
        <v>57</v>
      </c>
      <c r="C40" s="24">
        <v>231</v>
      </c>
      <c r="D40" s="24" t="s">
        <v>81</v>
      </c>
      <c r="E40" s="7" t="s">
        <v>15</v>
      </c>
      <c r="F40" s="7" t="s">
        <v>12</v>
      </c>
      <c r="G40" s="6" t="s">
        <v>13</v>
      </c>
      <c r="H40" s="5" t="s">
        <v>83</v>
      </c>
      <c r="I40" s="28" t="s">
        <v>127</v>
      </c>
    </row>
    <row r="41" spans="1:9" s="9" customFormat="1" ht="25.5" x14ac:dyDescent="0.2">
      <c r="A41" s="4" t="s">
        <v>18</v>
      </c>
      <c r="B41" s="5" t="s">
        <v>20</v>
      </c>
      <c r="C41" s="6">
        <v>232</v>
      </c>
      <c r="D41" s="4" t="s">
        <v>81</v>
      </c>
      <c r="E41" s="7" t="s">
        <v>15</v>
      </c>
      <c r="F41" s="7" t="s">
        <v>12</v>
      </c>
      <c r="G41" s="6" t="s">
        <v>13</v>
      </c>
      <c r="H41" s="5" t="s">
        <v>88</v>
      </c>
      <c r="I41" s="29" t="s">
        <v>127</v>
      </c>
    </row>
    <row r="42" spans="1:9" s="9" customFormat="1" ht="25.5" x14ac:dyDescent="0.2">
      <c r="A42" s="4" t="s">
        <v>73</v>
      </c>
      <c r="B42" s="5" t="s">
        <v>20</v>
      </c>
      <c r="C42" s="6">
        <v>233</v>
      </c>
      <c r="D42" s="4" t="s">
        <v>81</v>
      </c>
      <c r="E42" s="7" t="s">
        <v>15</v>
      </c>
      <c r="F42" s="7" t="s">
        <v>12</v>
      </c>
      <c r="G42" s="6" t="s">
        <v>13</v>
      </c>
      <c r="H42" s="5" t="s">
        <v>87</v>
      </c>
      <c r="I42" s="29" t="s">
        <v>127</v>
      </c>
    </row>
    <row r="43" spans="1:9" s="9" customFormat="1" ht="25.5" x14ac:dyDescent="0.25">
      <c r="A43" s="4" t="s">
        <v>73</v>
      </c>
      <c r="B43" s="5" t="s">
        <v>20</v>
      </c>
      <c r="C43" s="24">
        <v>234</v>
      </c>
      <c r="D43" s="24" t="s">
        <v>81</v>
      </c>
      <c r="E43" s="7" t="s">
        <v>15</v>
      </c>
      <c r="F43" s="7" t="s">
        <v>12</v>
      </c>
      <c r="G43" s="6" t="s">
        <v>13</v>
      </c>
      <c r="H43" s="5" t="s">
        <v>86</v>
      </c>
      <c r="I43" s="28" t="s">
        <v>127</v>
      </c>
    </row>
    <row r="44" spans="1:9" s="9" customFormat="1" ht="25.5" x14ac:dyDescent="0.2">
      <c r="A44" s="4" t="s">
        <v>73</v>
      </c>
      <c r="B44" s="5" t="s">
        <v>20</v>
      </c>
      <c r="C44" s="6">
        <v>235</v>
      </c>
      <c r="D44" s="4" t="s">
        <v>81</v>
      </c>
      <c r="E44" s="7" t="s">
        <v>15</v>
      </c>
      <c r="F44" s="7" t="s">
        <v>12</v>
      </c>
      <c r="G44" s="6" t="s">
        <v>13</v>
      </c>
      <c r="H44" s="12" t="s">
        <v>85</v>
      </c>
      <c r="I44" s="29" t="s">
        <v>127</v>
      </c>
    </row>
    <row r="45" spans="1:9" s="9" customFormat="1" ht="25.5" x14ac:dyDescent="0.2">
      <c r="A45" s="4" t="s">
        <v>73</v>
      </c>
      <c r="B45" s="5" t="s">
        <v>20</v>
      </c>
      <c r="C45" s="6">
        <v>236</v>
      </c>
      <c r="D45" s="4" t="s">
        <v>81</v>
      </c>
      <c r="E45" s="7" t="s">
        <v>15</v>
      </c>
      <c r="F45" s="7" t="s">
        <v>12</v>
      </c>
      <c r="G45" s="6" t="s">
        <v>13</v>
      </c>
      <c r="H45" s="5" t="s">
        <v>89</v>
      </c>
      <c r="I45" s="29" t="s">
        <v>127</v>
      </c>
    </row>
    <row r="46" spans="1:9" s="9" customFormat="1" ht="25.5" x14ac:dyDescent="0.25">
      <c r="A46" s="4" t="s">
        <v>73</v>
      </c>
      <c r="B46" s="5" t="s">
        <v>20</v>
      </c>
      <c r="C46" s="24">
        <v>237</v>
      </c>
      <c r="D46" s="24" t="s">
        <v>81</v>
      </c>
      <c r="E46" s="7" t="s">
        <v>15</v>
      </c>
      <c r="F46" s="7" t="s">
        <v>12</v>
      </c>
      <c r="G46" s="6" t="s">
        <v>13</v>
      </c>
      <c r="H46" s="5" t="s">
        <v>90</v>
      </c>
      <c r="I46" s="28" t="s">
        <v>127</v>
      </c>
    </row>
    <row r="47" spans="1:9" s="9" customFormat="1" ht="25.5" x14ac:dyDescent="0.2">
      <c r="A47" s="4" t="s">
        <v>18</v>
      </c>
      <c r="B47" s="5" t="s">
        <v>20</v>
      </c>
      <c r="C47" s="6">
        <v>238</v>
      </c>
      <c r="D47" s="4" t="s">
        <v>81</v>
      </c>
      <c r="E47" s="7" t="s">
        <v>15</v>
      </c>
      <c r="F47" s="7" t="s">
        <v>12</v>
      </c>
      <c r="G47" s="6" t="s">
        <v>13</v>
      </c>
      <c r="H47" s="5" t="s">
        <v>91</v>
      </c>
      <c r="I47" s="29" t="s">
        <v>127</v>
      </c>
    </row>
    <row r="48" spans="1:9" s="9" customFormat="1" ht="25.5" x14ac:dyDescent="0.2">
      <c r="A48" s="4" t="s">
        <v>18</v>
      </c>
      <c r="B48" s="5" t="s">
        <v>57</v>
      </c>
      <c r="C48" s="6">
        <v>239</v>
      </c>
      <c r="D48" s="4" t="s">
        <v>81</v>
      </c>
      <c r="E48" s="7" t="s">
        <v>15</v>
      </c>
      <c r="F48" s="7" t="s">
        <v>12</v>
      </c>
      <c r="G48" s="6" t="s">
        <v>13</v>
      </c>
      <c r="H48" s="5" t="s">
        <v>92</v>
      </c>
      <c r="I48" s="29" t="s">
        <v>127</v>
      </c>
    </row>
    <row r="49" spans="1:9" s="9" customFormat="1" ht="25.5" x14ac:dyDescent="0.25">
      <c r="A49" s="4" t="s">
        <v>18</v>
      </c>
      <c r="B49" s="5" t="s">
        <v>14</v>
      </c>
      <c r="C49" s="24">
        <v>240</v>
      </c>
      <c r="D49" s="24" t="s">
        <v>93</v>
      </c>
      <c r="E49" s="7" t="s">
        <v>15</v>
      </c>
      <c r="F49" s="7" t="s">
        <v>12</v>
      </c>
      <c r="G49" s="6" t="s">
        <v>13</v>
      </c>
      <c r="H49" s="5" t="s">
        <v>94</v>
      </c>
      <c r="I49" s="28" t="s">
        <v>127</v>
      </c>
    </row>
    <row r="50" spans="1:9" s="9" customFormat="1" ht="25.5" x14ac:dyDescent="0.2">
      <c r="A50" s="4" t="s">
        <v>18</v>
      </c>
      <c r="B50" s="5" t="s">
        <v>57</v>
      </c>
      <c r="C50" s="6">
        <v>241</v>
      </c>
      <c r="D50" s="4" t="s">
        <v>93</v>
      </c>
      <c r="E50" s="7" t="s">
        <v>15</v>
      </c>
      <c r="F50" s="7" t="s">
        <v>12</v>
      </c>
      <c r="G50" s="6" t="s">
        <v>13</v>
      </c>
      <c r="H50" s="5" t="s">
        <v>95</v>
      </c>
      <c r="I50" s="29" t="s">
        <v>127</v>
      </c>
    </row>
    <row r="51" spans="1:9" s="9" customFormat="1" ht="25.5" x14ac:dyDescent="0.2">
      <c r="A51" s="4" t="s">
        <v>18</v>
      </c>
      <c r="B51" s="5" t="s">
        <v>57</v>
      </c>
      <c r="C51" s="6">
        <v>242</v>
      </c>
      <c r="D51" s="4" t="s">
        <v>93</v>
      </c>
      <c r="E51" s="7" t="s">
        <v>15</v>
      </c>
      <c r="F51" s="7" t="s">
        <v>12</v>
      </c>
      <c r="G51" s="6" t="s">
        <v>13</v>
      </c>
      <c r="H51" s="5" t="s">
        <v>97</v>
      </c>
      <c r="I51" s="29" t="s">
        <v>127</v>
      </c>
    </row>
    <row r="52" spans="1:9" s="9" customFormat="1" ht="25.5" x14ac:dyDescent="0.25">
      <c r="A52" s="4" t="s">
        <v>18</v>
      </c>
      <c r="B52" s="5" t="s">
        <v>57</v>
      </c>
      <c r="C52" s="24">
        <v>243</v>
      </c>
      <c r="D52" s="24" t="s">
        <v>93</v>
      </c>
      <c r="E52" s="7" t="s">
        <v>15</v>
      </c>
      <c r="F52" s="7" t="s">
        <v>12</v>
      </c>
      <c r="G52" s="6" t="s">
        <v>13</v>
      </c>
      <c r="H52" s="5" t="s">
        <v>96</v>
      </c>
      <c r="I52" s="28" t="s">
        <v>127</v>
      </c>
    </row>
    <row r="53" spans="1:9" s="9" customFormat="1" ht="25.5" x14ac:dyDescent="0.2">
      <c r="A53" s="4" t="s">
        <v>18</v>
      </c>
      <c r="B53" s="5" t="s">
        <v>14</v>
      </c>
      <c r="C53" s="6">
        <v>244</v>
      </c>
      <c r="D53" s="4" t="s">
        <v>93</v>
      </c>
      <c r="E53" s="7" t="s">
        <v>15</v>
      </c>
      <c r="F53" s="7" t="s">
        <v>12</v>
      </c>
      <c r="G53" s="6" t="s">
        <v>13</v>
      </c>
      <c r="H53" s="5" t="s">
        <v>98</v>
      </c>
      <c r="I53" s="29" t="s">
        <v>127</v>
      </c>
    </row>
    <row r="54" spans="1:9" s="9" customFormat="1" ht="25.5" x14ac:dyDescent="0.2">
      <c r="A54" s="4" t="s">
        <v>18</v>
      </c>
      <c r="B54" s="5" t="s">
        <v>57</v>
      </c>
      <c r="C54" s="6">
        <v>245</v>
      </c>
      <c r="D54" s="4" t="s">
        <v>99</v>
      </c>
      <c r="E54" s="7" t="s">
        <v>15</v>
      </c>
      <c r="F54" s="7" t="s">
        <v>12</v>
      </c>
      <c r="G54" s="6" t="s">
        <v>13</v>
      </c>
      <c r="H54" s="5" t="s">
        <v>100</v>
      </c>
      <c r="I54" s="29" t="s">
        <v>127</v>
      </c>
    </row>
    <row r="55" spans="1:9" s="9" customFormat="1" ht="25.5" x14ac:dyDescent="0.25">
      <c r="A55" s="4" t="s">
        <v>18</v>
      </c>
      <c r="B55" s="5" t="s">
        <v>57</v>
      </c>
      <c r="C55" s="24">
        <v>246</v>
      </c>
      <c r="D55" s="24" t="s">
        <v>101</v>
      </c>
      <c r="E55" s="7" t="s">
        <v>15</v>
      </c>
      <c r="F55" s="7" t="s">
        <v>12</v>
      </c>
      <c r="G55" s="6" t="s">
        <v>13</v>
      </c>
      <c r="H55" s="5" t="s">
        <v>102</v>
      </c>
      <c r="I55" s="28" t="s">
        <v>127</v>
      </c>
    </row>
    <row r="56" spans="1:9" s="9" customFormat="1" ht="25.5" x14ac:dyDescent="0.2">
      <c r="A56" s="4" t="s">
        <v>123</v>
      </c>
      <c r="B56" s="5" t="s">
        <v>29</v>
      </c>
      <c r="C56" s="6">
        <v>247</v>
      </c>
      <c r="D56" s="4" t="s">
        <v>101</v>
      </c>
      <c r="E56" s="7" t="s">
        <v>15</v>
      </c>
      <c r="F56" s="7" t="s">
        <v>12</v>
      </c>
      <c r="G56" s="6" t="s">
        <v>13</v>
      </c>
      <c r="H56" s="5" t="s">
        <v>108</v>
      </c>
      <c r="I56" s="29" t="s">
        <v>127</v>
      </c>
    </row>
    <row r="57" spans="1:9" s="9" customFormat="1" ht="25.5" x14ac:dyDescent="0.2">
      <c r="A57" s="4" t="s">
        <v>103</v>
      </c>
      <c r="B57" s="5" t="s">
        <v>29</v>
      </c>
      <c r="C57" s="6">
        <v>248</v>
      </c>
      <c r="D57" s="4" t="s">
        <v>104</v>
      </c>
      <c r="E57" s="7" t="s">
        <v>15</v>
      </c>
      <c r="F57" s="7" t="s">
        <v>12</v>
      </c>
      <c r="G57" s="6" t="s">
        <v>13</v>
      </c>
      <c r="H57" s="5" t="s">
        <v>105</v>
      </c>
      <c r="I57" s="29" t="s">
        <v>127</v>
      </c>
    </row>
    <row r="58" spans="1:9" s="9" customFormat="1" ht="25.5" x14ac:dyDescent="0.25">
      <c r="A58" s="4" t="s">
        <v>103</v>
      </c>
      <c r="B58" s="5" t="s">
        <v>29</v>
      </c>
      <c r="C58" s="24">
        <v>249</v>
      </c>
      <c r="D58" s="24" t="s">
        <v>104</v>
      </c>
      <c r="E58" s="7" t="s">
        <v>15</v>
      </c>
      <c r="F58" s="7" t="s">
        <v>12</v>
      </c>
      <c r="G58" s="6" t="s">
        <v>13</v>
      </c>
      <c r="H58" s="5" t="s">
        <v>106</v>
      </c>
      <c r="I58" s="28" t="s">
        <v>127</v>
      </c>
    </row>
    <row r="59" spans="1:9" s="9" customFormat="1" ht="25.5" x14ac:dyDescent="0.2">
      <c r="A59" s="4" t="s">
        <v>103</v>
      </c>
      <c r="B59" s="5" t="s">
        <v>107</v>
      </c>
      <c r="C59" s="6">
        <v>250</v>
      </c>
      <c r="D59" s="4" t="s">
        <v>104</v>
      </c>
      <c r="E59" s="7" t="s">
        <v>15</v>
      </c>
      <c r="F59" s="7" t="s">
        <v>12</v>
      </c>
      <c r="G59" s="6" t="s">
        <v>13</v>
      </c>
      <c r="H59" s="5" t="s">
        <v>108</v>
      </c>
      <c r="I59" s="29" t="s">
        <v>127</v>
      </c>
    </row>
    <row r="60" spans="1:9" s="9" customFormat="1" ht="25.5" x14ac:dyDescent="0.2">
      <c r="A60" s="4" t="s">
        <v>73</v>
      </c>
      <c r="B60" s="5" t="s">
        <v>20</v>
      </c>
      <c r="C60" s="6">
        <v>251</v>
      </c>
      <c r="D60" s="4" t="s">
        <v>109</v>
      </c>
      <c r="E60" s="7" t="s">
        <v>15</v>
      </c>
      <c r="F60" s="7" t="s">
        <v>12</v>
      </c>
      <c r="G60" s="6" t="s">
        <v>13</v>
      </c>
      <c r="H60" s="5" t="s">
        <v>110</v>
      </c>
      <c r="I60" s="29" t="s">
        <v>127</v>
      </c>
    </row>
    <row r="61" spans="1:9" s="9" customFormat="1" ht="25.5" x14ac:dyDescent="0.25">
      <c r="A61" s="4" t="s">
        <v>18</v>
      </c>
      <c r="B61" s="5" t="s">
        <v>57</v>
      </c>
      <c r="C61" s="24">
        <v>252</v>
      </c>
      <c r="D61" s="24" t="s">
        <v>111</v>
      </c>
      <c r="E61" s="7" t="s">
        <v>15</v>
      </c>
      <c r="F61" s="7" t="s">
        <v>12</v>
      </c>
      <c r="G61" s="6" t="s">
        <v>13</v>
      </c>
      <c r="H61" s="5" t="s">
        <v>112</v>
      </c>
      <c r="I61" s="28" t="s">
        <v>127</v>
      </c>
    </row>
    <row r="62" spans="1:9" s="9" customFormat="1" ht="25.5" x14ac:dyDescent="0.2">
      <c r="A62" s="4" t="s">
        <v>18</v>
      </c>
      <c r="B62" s="5" t="s">
        <v>57</v>
      </c>
      <c r="C62" s="6">
        <v>253</v>
      </c>
      <c r="D62" s="4" t="s">
        <v>113</v>
      </c>
      <c r="E62" s="7" t="s">
        <v>15</v>
      </c>
      <c r="F62" s="7" t="s">
        <v>12</v>
      </c>
      <c r="G62" s="6" t="s">
        <v>13</v>
      </c>
      <c r="H62" s="5" t="s">
        <v>114</v>
      </c>
      <c r="I62" s="29" t="s">
        <v>127</v>
      </c>
    </row>
    <row r="63" spans="1:9" s="9" customFormat="1" ht="25.5" x14ac:dyDescent="0.2">
      <c r="A63" s="4" t="s">
        <v>18</v>
      </c>
      <c r="B63" s="5" t="s">
        <v>14</v>
      </c>
      <c r="C63" s="6">
        <v>254</v>
      </c>
      <c r="D63" s="4" t="s">
        <v>113</v>
      </c>
      <c r="E63" s="7" t="s">
        <v>15</v>
      </c>
      <c r="F63" s="7" t="s">
        <v>12</v>
      </c>
      <c r="G63" s="6" t="s">
        <v>13</v>
      </c>
      <c r="H63" s="5" t="s">
        <v>115</v>
      </c>
      <c r="I63" s="29" t="s">
        <v>127</v>
      </c>
    </row>
    <row r="64" spans="1:9" s="9" customFormat="1" ht="25.5" x14ac:dyDescent="0.2">
      <c r="A64" s="4" t="s">
        <v>121</v>
      </c>
      <c r="B64" s="5" t="s">
        <v>21</v>
      </c>
      <c r="C64" s="24">
        <v>255</v>
      </c>
      <c r="D64" s="24" t="s">
        <v>81</v>
      </c>
      <c r="E64" s="7" t="s">
        <v>15</v>
      </c>
      <c r="F64" s="7" t="s">
        <v>12</v>
      </c>
      <c r="G64" s="6" t="s">
        <v>13</v>
      </c>
      <c r="H64" s="5" t="s">
        <v>124</v>
      </c>
      <c r="I64" s="29" t="s">
        <v>127</v>
      </c>
    </row>
    <row r="65" spans="1:9" s="9" customFormat="1" ht="25.5" x14ac:dyDescent="0.2">
      <c r="A65" s="4" t="s">
        <v>18</v>
      </c>
      <c r="B65" s="5" t="s">
        <v>16</v>
      </c>
      <c r="C65" s="24">
        <v>256</v>
      </c>
      <c r="D65" s="24" t="s">
        <v>113</v>
      </c>
      <c r="E65" s="7" t="s">
        <v>15</v>
      </c>
      <c r="F65" s="7" t="s">
        <v>12</v>
      </c>
      <c r="G65" s="6" t="s">
        <v>13</v>
      </c>
      <c r="H65" s="5" t="s">
        <v>75</v>
      </c>
      <c r="I65" s="29" t="s">
        <v>127</v>
      </c>
    </row>
    <row r="66" spans="1:9" s="9" customFormat="1" ht="25.5" x14ac:dyDescent="0.2">
      <c r="A66" s="4" t="s">
        <v>18</v>
      </c>
      <c r="B66" s="5" t="s">
        <v>14</v>
      </c>
      <c r="C66" s="24">
        <v>257</v>
      </c>
      <c r="D66" s="24" t="s">
        <v>118</v>
      </c>
      <c r="E66" s="7" t="s">
        <v>15</v>
      </c>
      <c r="F66" s="7" t="s">
        <v>12</v>
      </c>
      <c r="G66" s="6" t="s">
        <v>13</v>
      </c>
      <c r="H66" s="5" t="s">
        <v>119</v>
      </c>
      <c r="I66" s="29" t="s">
        <v>127</v>
      </c>
    </row>
    <row r="67" spans="1:9" s="9" customFormat="1" ht="25.5" x14ac:dyDescent="0.2">
      <c r="A67" s="4" t="s">
        <v>18</v>
      </c>
      <c r="B67" s="5" t="s">
        <v>14</v>
      </c>
      <c r="C67" s="24">
        <v>258</v>
      </c>
      <c r="D67" s="24" t="s">
        <v>118</v>
      </c>
      <c r="E67" s="7" t="s">
        <v>15</v>
      </c>
      <c r="F67" s="7" t="s">
        <v>12</v>
      </c>
      <c r="G67" s="6" t="s">
        <v>13</v>
      </c>
      <c r="H67" s="5" t="s">
        <v>120</v>
      </c>
      <c r="I67" s="29" t="s">
        <v>127</v>
      </c>
    </row>
    <row r="68" spans="1:9" s="9" customFormat="1" ht="12.75" x14ac:dyDescent="0.2">
      <c r="A68" s="4"/>
      <c r="B68" s="5"/>
      <c r="C68" s="24"/>
      <c r="D68" s="24"/>
      <c r="E68" s="7"/>
      <c r="F68" s="7" t="s">
        <v>12</v>
      </c>
      <c r="G68" s="6"/>
      <c r="H68" s="5"/>
      <c r="I68" s="8"/>
    </row>
    <row r="69" spans="1:9" s="9" customFormat="1" x14ac:dyDescent="0.2">
      <c r="A69" s="4" t="s">
        <v>19</v>
      </c>
      <c r="B69" s="5" t="s">
        <v>17</v>
      </c>
      <c r="C69" s="6">
        <v>179</v>
      </c>
      <c r="D69" s="4" t="s">
        <v>34</v>
      </c>
      <c r="E69" s="7" t="s">
        <v>15</v>
      </c>
      <c r="F69" s="7" t="s">
        <v>12</v>
      </c>
      <c r="G69" s="6" t="s">
        <v>13</v>
      </c>
      <c r="H69" s="5" t="s">
        <v>35</v>
      </c>
      <c r="I69" s="29" t="s">
        <v>127</v>
      </c>
    </row>
    <row r="70" spans="1:9" s="9" customFormat="1" x14ac:dyDescent="0.2">
      <c r="A70" s="4" t="s">
        <v>19</v>
      </c>
      <c r="B70" s="5" t="s">
        <v>17</v>
      </c>
      <c r="C70" s="6">
        <v>180</v>
      </c>
      <c r="D70" s="4" t="s">
        <v>23</v>
      </c>
      <c r="E70" s="7" t="s">
        <v>15</v>
      </c>
      <c r="F70" s="7" t="s">
        <v>12</v>
      </c>
      <c r="G70" s="6" t="s">
        <v>13</v>
      </c>
      <c r="H70" s="5" t="s">
        <v>36</v>
      </c>
      <c r="I70" s="29" t="s">
        <v>127</v>
      </c>
    </row>
    <row r="71" spans="1:9" s="9" customFormat="1" x14ac:dyDescent="0.2">
      <c r="A71" s="4" t="s">
        <v>19</v>
      </c>
      <c r="B71" s="5" t="s">
        <v>17</v>
      </c>
      <c r="C71" s="6">
        <v>181</v>
      </c>
      <c r="D71" s="4" t="s">
        <v>23</v>
      </c>
      <c r="E71" s="7" t="s">
        <v>15</v>
      </c>
      <c r="F71" s="7" t="s">
        <v>12</v>
      </c>
      <c r="G71" s="6" t="s">
        <v>13</v>
      </c>
      <c r="H71" s="5" t="s">
        <v>37</v>
      </c>
      <c r="I71" s="29" t="s">
        <v>127</v>
      </c>
    </row>
    <row r="72" spans="1:9" s="9" customFormat="1" x14ac:dyDescent="0.2">
      <c r="A72" s="4" t="s">
        <v>19</v>
      </c>
      <c r="B72" s="5" t="s">
        <v>17</v>
      </c>
      <c r="C72" s="6">
        <v>182</v>
      </c>
      <c r="D72" s="4" t="s">
        <v>23</v>
      </c>
      <c r="E72" s="7" t="s">
        <v>15</v>
      </c>
      <c r="F72" s="7" t="s">
        <v>12</v>
      </c>
      <c r="G72" s="6" t="s">
        <v>22</v>
      </c>
      <c r="H72" s="5" t="s">
        <v>38</v>
      </c>
      <c r="I72" s="29" t="s">
        <v>127</v>
      </c>
    </row>
    <row r="73" spans="1:9" s="9" customFormat="1" x14ac:dyDescent="0.2">
      <c r="A73" s="4" t="s">
        <v>19</v>
      </c>
      <c r="B73" s="5" t="s">
        <v>17</v>
      </c>
      <c r="C73" s="6">
        <v>183</v>
      </c>
      <c r="D73" s="4" t="s">
        <v>23</v>
      </c>
      <c r="E73" s="7" t="s">
        <v>15</v>
      </c>
      <c r="F73" s="7" t="s">
        <v>12</v>
      </c>
      <c r="G73" s="6" t="s">
        <v>13</v>
      </c>
      <c r="H73" s="5" t="s">
        <v>39</v>
      </c>
      <c r="I73" s="29" t="s">
        <v>127</v>
      </c>
    </row>
    <row r="74" spans="1:9" s="9" customFormat="1" x14ac:dyDescent="0.2">
      <c r="A74" s="4" t="s">
        <v>19</v>
      </c>
      <c r="B74" s="5" t="s">
        <v>17</v>
      </c>
      <c r="C74" s="6">
        <v>184</v>
      </c>
      <c r="D74" s="4" t="s">
        <v>23</v>
      </c>
      <c r="E74" s="7" t="s">
        <v>15</v>
      </c>
      <c r="F74" s="7" t="s">
        <v>12</v>
      </c>
      <c r="G74" s="6" t="s">
        <v>13</v>
      </c>
      <c r="H74" s="5" t="s">
        <v>40</v>
      </c>
      <c r="I74" s="29" t="s">
        <v>127</v>
      </c>
    </row>
    <row r="75" spans="1:9" s="9" customFormat="1" x14ac:dyDescent="0.2">
      <c r="A75" s="4" t="s">
        <v>19</v>
      </c>
      <c r="B75" s="5" t="s">
        <v>17</v>
      </c>
      <c r="C75" s="6">
        <v>185</v>
      </c>
      <c r="D75" s="4" t="s">
        <v>23</v>
      </c>
      <c r="E75" s="7" t="s">
        <v>15</v>
      </c>
      <c r="F75" s="7" t="s">
        <v>12</v>
      </c>
      <c r="G75" s="6" t="s">
        <v>13</v>
      </c>
      <c r="H75" s="5" t="s">
        <v>41</v>
      </c>
      <c r="I75" s="29" t="s">
        <v>127</v>
      </c>
    </row>
    <row r="76" spans="1:9" s="9" customFormat="1" x14ac:dyDescent="0.2">
      <c r="A76" s="4" t="s">
        <v>19</v>
      </c>
      <c r="B76" s="5" t="s">
        <v>17</v>
      </c>
      <c r="C76" s="6">
        <v>186</v>
      </c>
      <c r="D76" s="4" t="s">
        <v>23</v>
      </c>
      <c r="E76" s="7" t="s">
        <v>15</v>
      </c>
      <c r="F76" s="7" t="s">
        <v>12</v>
      </c>
      <c r="G76" s="6" t="s">
        <v>13</v>
      </c>
      <c r="H76" s="5" t="s">
        <v>42</v>
      </c>
      <c r="I76" s="29" t="s">
        <v>127</v>
      </c>
    </row>
    <row r="77" spans="1:9" s="9" customFormat="1" x14ac:dyDescent="0.2">
      <c r="A77" s="4" t="s">
        <v>19</v>
      </c>
      <c r="B77" s="5" t="s">
        <v>17</v>
      </c>
      <c r="C77" s="6">
        <v>187</v>
      </c>
      <c r="D77" s="4" t="s">
        <v>23</v>
      </c>
      <c r="E77" s="7" t="s">
        <v>15</v>
      </c>
      <c r="F77" s="7" t="s">
        <v>12</v>
      </c>
      <c r="G77" s="6" t="s">
        <v>13</v>
      </c>
      <c r="H77" s="5" t="s">
        <v>43</v>
      </c>
      <c r="I77" s="29" t="s">
        <v>127</v>
      </c>
    </row>
    <row r="78" spans="1:9" s="9" customFormat="1" x14ac:dyDescent="0.2">
      <c r="A78" s="4" t="s">
        <v>19</v>
      </c>
      <c r="B78" s="5" t="s">
        <v>17</v>
      </c>
      <c r="C78" s="6">
        <v>188</v>
      </c>
      <c r="D78" s="4" t="s">
        <v>24</v>
      </c>
      <c r="E78" s="7" t="s">
        <v>15</v>
      </c>
      <c r="F78" s="7" t="s">
        <v>12</v>
      </c>
      <c r="G78" s="6" t="s">
        <v>13</v>
      </c>
      <c r="H78" s="5" t="s">
        <v>44</v>
      </c>
      <c r="I78" s="29" t="s">
        <v>127</v>
      </c>
    </row>
    <row r="79" spans="1:9" s="9" customFormat="1" x14ac:dyDescent="0.2">
      <c r="A79" s="4" t="s">
        <v>19</v>
      </c>
      <c r="B79" s="5" t="s">
        <v>17</v>
      </c>
      <c r="C79" s="6">
        <v>189</v>
      </c>
      <c r="D79" s="4" t="s">
        <v>24</v>
      </c>
      <c r="E79" s="7" t="s">
        <v>15</v>
      </c>
      <c r="F79" s="7" t="s">
        <v>12</v>
      </c>
      <c r="G79" s="6" t="s">
        <v>13</v>
      </c>
      <c r="H79" s="5" t="s">
        <v>45</v>
      </c>
      <c r="I79" s="29" t="s">
        <v>127</v>
      </c>
    </row>
    <row r="80" spans="1:9" s="9" customFormat="1" x14ac:dyDescent="0.2">
      <c r="A80" s="4" t="s">
        <v>19</v>
      </c>
      <c r="B80" s="5" t="s">
        <v>17</v>
      </c>
      <c r="C80" s="6">
        <v>190</v>
      </c>
      <c r="D80" s="4" t="s">
        <v>25</v>
      </c>
      <c r="E80" s="7" t="s">
        <v>15</v>
      </c>
      <c r="F80" s="7" t="s">
        <v>12</v>
      </c>
      <c r="G80" s="6" t="s">
        <v>13</v>
      </c>
      <c r="H80" s="5" t="s">
        <v>46</v>
      </c>
      <c r="I80" s="29" t="s">
        <v>127</v>
      </c>
    </row>
    <row r="81" spans="1:9" s="9" customFormat="1" x14ac:dyDescent="0.2">
      <c r="A81" s="4" t="s">
        <v>19</v>
      </c>
      <c r="B81" s="5" t="s">
        <v>17</v>
      </c>
      <c r="C81" s="6">
        <v>191</v>
      </c>
      <c r="D81" s="4" t="s">
        <v>25</v>
      </c>
      <c r="E81" s="7" t="s">
        <v>15</v>
      </c>
      <c r="F81" s="7" t="s">
        <v>12</v>
      </c>
      <c r="G81" s="6" t="s">
        <v>13</v>
      </c>
      <c r="H81" s="5" t="s">
        <v>47</v>
      </c>
      <c r="I81" s="29" t="s">
        <v>127</v>
      </c>
    </row>
    <row r="82" spans="1:9" s="9" customFormat="1" x14ac:dyDescent="0.2">
      <c r="A82" s="4" t="s">
        <v>19</v>
      </c>
      <c r="B82" s="5" t="s">
        <v>17</v>
      </c>
      <c r="C82" s="6">
        <v>192</v>
      </c>
      <c r="D82" s="4" t="s">
        <v>26</v>
      </c>
      <c r="E82" s="7" t="s">
        <v>15</v>
      </c>
      <c r="F82" s="7" t="s">
        <v>12</v>
      </c>
      <c r="G82" s="6" t="s">
        <v>13</v>
      </c>
      <c r="H82" s="5" t="s">
        <v>48</v>
      </c>
      <c r="I82" s="29" t="s">
        <v>127</v>
      </c>
    </row>
    <row r="83" spans="1:9" s="9" customFormat="1" x14ac:dyDescent="0.2">
      <c r="A83" s="4" t="s">
        <v>19</v>
      </c>
      <c r="B83" s="5" t="s">
        <v>17</v>
      </c>
      <c r="C83" s="6">
        <v>193</v>
      </c>
      <c r="D83" s="4" t="s">
        <v>27</v>
      </c>
      <c r="E83" s="7" t="s">
        <v>15</v>
      </c>
      <c r="F83" s="7" t="s">
        <v>12</v>
      </c>
      <c r="G83" s="6" t="s">
        <v>13</v>
      </c>
      <c r="H83" s="5" t="s">
        <v>49</v>
      </c>
      <c r="I83" s="29" t="s">
        <v>127</v>
      </c>
    </row>
    <row r="84" spans="1:9" s="9" customFormat="1" x14ac:dyDescent="0.2">
      <c r="A84" s="4" t="s">
        <v>19</v>
      </c>
      <c r="B84" s="5" t="s">
        <v>17</v>
      </c>
      <c r="C84" s="6">
        <v>194</v>
      </c>
      <c r="D84" s="4" t="s">
        <v>27</v>
      </c>
      <c r="E84" s="7" t="s">
        <v>15</v>
      </c>
      <c r="F84" s="7" t="s">
        <v>12</v>
      </c>
      <c r="G84" s="6" t="s">
        <v>13</v>
      </c>
      <c r="H84" s="5" t="s">
        <v>50</v>
      </c>
      <c r="I84" s="29" t="s">
        <v>127</v>
      </c>
    </row>
    <row r="85" spans="1:9" s="9" customFormat="1" x14ac:dyDescent="0.2">
      <c r="A85" s="4" t="s">
        <v>19</v>
      </c>
      <c r="B85" s="5" t="s">
        <v>17</v>
      </c>
      <c r="C85" s="6">
        <v>195</v>
      </c>
      <c r="D85" s="4" t="s">
        <v>28</v>
      </c>
      <c r="E85" s="7" t="s">
        <v>15</v>
      </c>
      <c r="F85" s="7" t="s">
        <v>12</v>
      </c>
      <c r="G85" s="6" t="s">
        <v>13</v>
      </c>
      <c r="H85" s="5" t="s">
        <v>116</v>
      </c>
      <c r="I85" s="29" t="s">
        <v>127</v>
      </c>
    </row>
    <row r="86" spans="1:9" s="9" customFormat="1" x14ac:dyDescent="0.2">
      <c r="A86" s="4" t="s">
        <v>19</v>
      </c>
      <c r="B86" s="5" t="s">
        <v>17</v>
      </c>
      <c r="C86" s="6">
        <v>196</v>
      </c>
      <c r="D86" s="4" t="s">
        <v>30</v>
      </c>
      <c r="E86" s="7" t="s">
        <v>15</v>
      </c>
      <c r="F86" s="7" t="s">
        <v>12</v>
      </c>
      <c r="G86" s="6" t="s">
        <v>13</v>
      </c>
      <c r="H86" s="5" t="s">
        <v>117</v>
      </c>
      <c r="I86" s="29" t="s">
        <v>127</v>
      </c>
    </row>
    <row r="87" spans="1:9" s="9" customFormat="1" ht="12.75" x14ac:dyDescent="0.2"/>
    <row r="88" spans="1:9" s="9" customFormat="1" ht="12.75" x14ac:dyDescent="0.2">
      <c r="A88" s="14"/>
      <c r="B88" s="11"/>
      <c r="C88" s="15"/>
      <c r="D88" s="14"/>
      <c r="E88" s="16"/>
      <c r="F88" s="16"/>
      <c r="G88" s="15"/>
      <c r="H88" s="11"/>
      <c r="I88" s="17"/>
    </row>
    <row r="89" spans="1:9" s="9" customFormat="1" ht="12.75" x14ac:dyDescent="0.2"/>
    <row r="90" spans="1:9" s="9" customFormat="1" x14ac:dyDescent="0.25">
      <c r="A90"/>
      <c r="B90" s="18"/>
      <c r="C90"/>
      <c r="D90" s="19"/>
      <c r="E90" s="20"/>
      <c r="F90" s="10"/>
      <c r="G90" s="21"/>
      <c r="H90" s="11"/>
      <c r="I90"/>
    </row>
    <row r="91" spans="1:9" s="9" customFormat="1" x14ac:dyDescent="0.25">
      <c r="A91"/>
      <c r="B91"/>
      <c r="C91"/>
      <c r="D91"/>
      <c r="E91"/>
      <c r="F91"/>
      <c r="G91"/>
      <c r="H91"/>
      <c r="I91"/>
    </row>
    <row r="92" spans="1:9" s="9" customFormat="1" x14ac:dyDescent="0.25">
      <c r="A92"/>
      <c r="B92"/>
      <c r="C92"/>
      <c r="D92"/>
      <c r="E92"/>
      <c r="F92"/>
      <c r="G92"/>
      <c r="H92"/>
      <c r="I92"/>
    </row>
    <row r="93" spans="1:9" s="9" customFormat="1" x14ac:dyDescent="0.25">
      <c r="A93"/>
      <c r="B93"/>
      <c r="C93"/>
      <c r="D93"/>
      <c r="E93"/>
      <c r="F93"/>
      <c r="G93"/>
      <c r="H93"/>
      <c r="I93"/>
    </row>
    <row r="94" spans="1:9" s="9" customFormat="1" x14ac:dyDescent="0.25">
      <c r="A94"/>
      <c r="B94"/>
      <c r="C94"/>
      <c r="D94"/>
      <c r="E94"/>
      <c r="F94"/>
      <c r="G94"/>
      <c r="H94" s="13" t="s">
        <v>31</v>
      </c>
      <c r="I94"/>
    </row>
    <row r="95" spans="1:9" s="9" customFormat="1" x14ac:dyDescent="0.25">
      <c r="A95"/>
      <c r="B95"/>
      <c r="C95"/>
      <c r="D95"/>
      <c r="E95"/>
      <c r="F95"/>
      <c r="G95"/>
      <c r="H95" s="13" t="s">
        <v>32</v>
      </c>
      <c r="I95"/>
    </row>
    <row r="96" spans="1:9" x14ac:dyDescent="0.25">
      <c r="H96" s="13" t="s">
        <v>33</v>
      </c>
    </row>
  </sheetData>
  <mergeCells count="2">
    <mergeCell ref="A2:I3"/>
    <mergeCell ref="B6:D6"/>
  </mergeCells>
  <dataValidations disablePrompts="1" count="1">
    <dataValidation type="list" allowBlank="1" showInputMessage="1" showErrorMessage="1" sqref="B6:D6">
      <formula1>$O$2:$O$7</formula1>
    </dataValidation>
  </dataValidations>
  <hyperlinks>
    <hyperlink ref="I10" r:id="rId1" display="http://angol.cl/transparencia/actos,decisiones/OBRAS/2014/ABRIL/PERMISOS/P201.pdf"/>
    <hyperlink ref="I11" r:id="rId2" display="http://angol.cl/transparencia/actos,decisiones/OBRAS/2014/ABRIL/PERMISOS/P202.pdf"/>
    <hyperlink ref="I12" r:id="rId3" display="http://angol.cl/transparencia/actos,decisiones/OBRAS/2014/ABRIL/PERMISOS/P203.pdf"/>
    <hyperlink ref="I13" r:id="rId4" display="http://angol.cl/transparencia/actos,decisiones/OBRAS/2014/ABRIL/PERMISOS/P204.pdf"/>
    <hyperlink ref="I14" r:id="rId5" display="http://angol.cl/transparencia/actos,decisiones/OBRAS/2014/ABRIL/PERMISOS/P205.pdf"/>
    <hyperlink ref="I15" r:id="rId6" display="http://angol.cl/transparencia/actos,decisiones/OBRAS/2014/ABRIL/PERMISOS/P206.pdf"/>
    <hyperlink ref="I16" r:id="rId7" display="http://angol.cl/transparencia/actos,decisiones/OBRAS/2014/ABRIL/PERMISOS/P207.pdf"/>
    <hyperlink ref="I17" r:id="rId8" display="http://angol.cl/transparencia/actos,decisiones/OBRAS/2014/ABRIL/PERMISOS/P208.pdf"/>
    <hyperlink ref="I18" r:id="rId9" display="http://angol.cl/transparencia/actos,decisiones/OBRAS/2014/ABRIL/PERMISOS/P209.pdf"/>
    <hyperlink ref="I19" r:id="rId10" display="http://angol.cl/transparencia/actos,decisiones/OBRAS/2014/ABRIL/PERMISOS/P210.pdf"/>
    <hyperlink ref="I20" r:id="rId11" display="http://angol.cl/transparencia/actos,decisiones/OBRAS/2014/ABRIL/PERMISOS/P211.pdf"/>
    <hyperlink ref="I21" r:id="rId12" display="http://angol.cl/transparencia/actos,decisiones/OBRAS/2014/ABRIL/PERMISOS/P212.pdf"/>
    <hyperlink ref="I22" r:id="rId13" display="http://angol.cl/transparencia/actos,decisiones/OBRAS/2014/ABRIL/PERMISOS/P213.pdf"/>
    <hyperlink ref="I23" r:id="rId14" display="http://angol.cl/transparencia/actos,decisiones/OBRAS/2014/ABRIL/PERMISOS/P214.pdf"/>
    <hyperlink ref="I24" r:id="rId15" display="http://angol.cl/transparencia/actos,decisiones/OBRAS/2014/ABRIL/PERMISOS/P215.pdf"/>
    <hyperlink ref="I25" r:id="rId16" display="http://angol.cl/transparencia/actos,decisiones/OBRAS/2014/ABRIL/PERMISOS/P216.pdf"/>
    <hyperlink ref="I26" r:id="rId17" display="http://angol.cl/transparencia/actos,decisiones/OBRAS/2014/ABRIL/PERMISOS/P217.pdf"/>
    <hyperlink ref="I27" r:id="rId18" display="http://angol.cl/transparencia/actos,decisiones/OBRAS/2014/ABRIL/PERMISOS/P218.pdf"/>
    <hyperlink ref="I28" r:id="rId19" display="http://angol.cl/transparencia/actos,decisiones/OBRAS/2014/ABRIL/PERMISOS/P219.pdf"/>
    <hyperlink ref="I29" r:id="rId20" display="http://angol.cl/transparencia/actos,decisiones/OBRAS/2014/ABRIL/PERMISOS/P220.pdf"/>
    <hyperlink ref="I30" r:id="rId21" display="http://angol.cl/transparencia/actos,decisiones/OBRAS/2014/ABRIL/PERMISOS/P221.pdf"/>
    <hyperlink ref="I31" r:id="rId22" display="http://angol.cl/transparencia/actos,decisiones/OBRAS/2014/ABRIL/PERMISOS/P222.pdf"/>
    <hyperlink ref="I32" r:id="rId23" display="http://angol.cl/transparencia/actos,decisiones/OBRAS/2014/ABRIL/PERMISOS/P223.pdf"/>
    <hyperlink ref="I33" r:id="rId24" display="http://angol.cl/transparencia/actos,decisiones/OBRAS/2014/ABRIL/PERMISOS/P224.pdf"/>
    <hyperlink ref="I34" r:id="rId25" display="http://angol.cl/transparencia/actos,decisiones/OBRAS/2014/ABRIL/PERMISOS/P225.pdf"/>
    <hyperlink ref="I67" r:id="rId26" display="http://angol.cl/transparencia/actos,decisiones/OBRAS/2014/ABRIL/PERMISOS/P258.pdf"/>
    <hyperlink ref="I66" r:id="rId27" display="http://angol.cl/transparencia/actos,decisiones/OBRAS/2014/ABRIL/PERMISOS/P257.pdf"/>
    <hyperlink ref="I65" r:id="rId28" display="http://angol.cl/transparencia/actos,decisiones/OBRAS/2014/ABRIL/PERMISOS/P256.pdf"/>
    <hyperlink ref="I64" r:id="rId29" display="http://angol.cl/transparencia/actos,decisiones/OBRAS/2014/ABRIL/PERMISOS/P255.pdf"/>
    <hyperlink ref="I63" r:id="rId30" display="http://angol.cl/transparencia/actos,decisiones/OBRAS/2014/ABRIL/PERMISOS/P254.pdf"/>
    <hyperlink ref="I62" r:id="rId31" display="http://angol.cl/transparencia/actos,decisiones/OBRAS/2014/ABRIL/PERMISOS/P253.pdf"/>
    <hyperlink ref="I61" r:id="rId32" display="http://angol.cl/transparencia/actos,decisiones/OBRAS/2014/ABRIL/PERMISOS/P252.pdf"/>
    <hyperlink ref="I60" r:id="rId33" display="http://angol.cl/transparencia/actos,decisiones/OBRAS/2014/ABRIL/PERMISOS/P251.pdf"/>
    <hyperlink ref="I59" r:id="rId34" display="http://angol.cl/transparencia/actos,decisiones/OBRAS/2014/ABRIL/PERMISOS/P250.pdf"/>
    <hyperlink ref="I58" r:id="rId35" display="http://angol.cl/transparencia/actos,decisiones/OBRAS/2014/ABRIL/PERMISOS/P249.pdf"/>
    <hyperlink ref="I57" r:id="rId36" display="http://angol.cl/transparencia/actos,decisiones/OBRAS/2014/ABRIL/PERMISOS/P248.pdf"/>
    <hyperlink ref="I56" r:id="rId37" display="http://angol.cl/transparencia/actos,decisiones/OBRAS/2014/ABRIL/PERMISOS/P247.pdf"/>
    <hyperlink ref="I55" r:id="rId38" display="http://angol.cl/transparencia/actos,decisiones/OBRAS/2014/ABRIL/PERMISOS/P246.pdf"/>
    <hyperlink ref="I54" r:id="rId39" display="http://angol.cl/transparencia/actos,decisiones/OBRAS/2014/ABRIL/PERMISOS/P245.pdf"/>
    <hyperlink ref="I53" r:id="rId40" display="http://angol.cl/transparencia/actos,decisiones/OBRAS/2014/ABRIL/PERMISOS/P244.pdf"/>
    <hyperlink ref="I52" r:id="rId41" display="http://angol.cl/transparencia/actos,decisiones/OBRAS/2014/ABRIL/PERMISOS/P243.pdf"/>
    <hyperlink ref="I51" r:id="rId42" display="http://angol.cl/transparencia/actos,decisiones/OBRAS/2014/ABRIL/PERMISOS/P242.pdf"/>
    <hyperlink ref="I50" r:id="rId43" display="http://angol.cl/transparencia/actos,decisiones/OBRAS/2014/ABRIL/PERMISOS/P241.pdf"/>
    <hyperlink ref="I49" r:id="rId44" display="http://angol.cl/transparencia/actos,decisiones/OBRAS/2014/ABRIL/PERMISOS/P240.pdf"/>
    <hyperlink ref="I48" r:id="rId45" display="http://angol.cl/transparencia/actos,decisiones/OBRAS/2014/ABRIL/PERMISOS/P239.pdf"/>
    <hyperlink ref="I47" r:id="rId46" display="http://angol.cl/transparencia/actos,decisiones/OBRAS/2014/ABRIL/PERMISOS/P238.pdf"/>
    <hyperlink ref="I46" r:id="rId47" display="http://angol.cl/transparencia/actos,decisiones/OBRAS/2014/ABRIL/PERMISOS/P237.pdf"/>
    <hyperlink ref="I45" r:id="rId48" display="http://angol.cl/transparencia/actos,decisiones/OBRAS/2014/ABRIL/PERMISOS/P236.pdf"/>
    <hyperlink ref="I44" r:id="rId49" display="http://angol.cl/transparencia/actos,decisiones/OBRAS/2014/ABRIL/PERMISOS/P235.pdf"/>
    <hyperlink ref="I43" r:id="rId50" display="http://angol.cl/transparencia/actos,decisiones/OBRAS/2014/ABRIL/PERMISOS/P234.pdf"/>
    <hyperlink ref="I42" r:id="rId51" display="http://angol.cl/transparencia/actos,decisiones/OBRAS/2014/ABRIL/PERMISOS/P233.pdf"/>
    <hyperlink ref="I41" r:id="rId52" display="http://angol.cl/transparencia/actos,decisiones/OBRAS/2014/ABRIL/PERMISOS/P232.pdf"/>
    <hyperlink ref="I40" r:id="rId53" display="http://angol.cl/transparencia/actos,decisiones/OBRAS/2014/ABRIL/PERMISOS/P231.pdf"/>
    <hyperlink ref="I39" r:id="rId54" display="http://angol.cl/transparencia/actos,decisiones/OBRAS/2014/ABRIL/PERMISOS/P230.pdf"/>
    <hyperlink ref="I38" r:id="rId55" display="http://angol.cl/transparencia/actos,decisiones/OBRAS/2014/ABRIL/PERMISOS/P229.pdf"/>
    <hyperlink ref="I37" r:id="rId56" display="http://angol.cl/transparencia/actos,decisiones/OBRAS/2014/ABRIL/PERMISOS/P228.pdf"/>
    <hyperlink ref="I36" r:id="rId57" display="http://angol.cl/transparencia/actos,decisiones/OBRAS/2014/ABRIL/PERMISOS/P227.pdf"/>
    <hyperlink ref="I35" r:id="rId58" display="http://angol.cl/transparencia/actos,decisiones/OBRAS/2014/ABRIL/PERMISOS/P226.pdf"/>
    <hyperlink ref="I86" r:id="rId59" display="http://angol.cl/transparencia/actos,decisiones/OBRAS/2014/ABRIL/PERMISOS/C196.pdf"/>
    <hyperlink ref="I85" r:id="rId60" display="http://angol.cl/transparencia/actos,decisiones/OBRAS/2014/ABRIL/PERMISOS/C195.pdf"/>
    <hyperlink ref="I84" r:id="rId61" display="http://angol.cl/transparencia/actos,decisiones/OBRAS/2014/ABRIL/PERMISOS/C194.pdf"/>
    <hyperlink ref="I83" r:id="rId62" display="http://angol.cl/transparencia/actos,decisiones/OBRAS/2014/ABRIL/PERMISOS/C193.pdf"/>
    <hyperlink ref="I82" r:id="rId63" display="http://angol.cl/transparencia/actos,decisiones/OBRAS/2014/ABRIL/PERMISOS/C192.pdf"/>
    <hyperlink ref="I80" r:id="rId64" display="http://angol.cl/transparencia/actos,decisiones/OBRAS/2014/ABRIL/PERMISOS/C190.pdf"/>
    <hyperlink ref="I81" r:id="rId65" display="http://angol.cl/transparencia/actos,decisiones/OBRAS/2014/ABRIL/PERMISOS/C191.pdf"/>
    <hyperlink ref="I79" r:id="rId66" display="http://angol.cl/transparencia/actos,decisiones/OBRAS/2014/ABRIL/PERMISOS/C189.pdf"/>
    <hyperlink ref="I77" r:id="rId67" display="http://angol.cl/transparencia/actos,decisiones/OBRAS/2014/ABRIL/PERMISOS/C187.pdf"/>
    <hyperlink ref="I72" r:id="rId68" display="http://angol.cl/transparencia/actos,decisiones/OBRAS/2014/ABRIL/PERMISOS/C182.pdf"/>
    <hyperlink ref="I76" r:id="rId69" display="http://angol.cl/transparencia/actos,decisiones/OBRAS/2014/ABRIL/PERMISOS/C186.pdf"/>
    <hyperlink ref="I73" r:id="rId70" display="http://angol.cl/transparencia/actos,decisiones/OBRAS/2014/ABRIL/PERMISOS/C183.pdf"/>
    <hyperlink ref="I78" r:id="rId71" display="http://angol.cl/transparencia/actos,decisiones/OBRAS/2014/ABRIL/PERMISOS/C188.pdf"/>
    <hyperlink ref="I75" r:id="rId72" display="http://angol.cl/transparencia/actos,decisiones/OBRAS/2014/ABRIL/PERMISOS/C185.pdf"/>
    <hyperlink ref="I70" r:id="rId73" display="http://angol.cl/transparencia/actos,decisiones/OBRAS/2014/ABRIL/PERMISOS/C180.pdf"/>
    <hyperlink ref="I69" r:id="rId74" display="http://angol.cl/transparencia/actos,decisiones/OBRAS/2014/ABRIL/PERMISOS/C179.pdf"/>
    <hyperlink ref="I71" r:id="rId75" display="http://angol.cl/transparencia/actos,decisiones/OBRAS/2014/ABRIL/PERMISOS/C181.pdf"/>
    <hyperlink ref="I74" r:id="rId76" display="http://angol.cl/transparencia/actos,decisiones/OBRAS/2014/ABRIL/PERMISOS/C184.pdf"/>
  </hyperlinks>
  <pageMargins left="0.70866141732283472" right="0" top="0.74803149606299213" bottom="0.74803149606299213" header="0.31496062992125984" footer="0.31496062992125984"/>
  <pageSetup paperSize="281" scale="75" orientation="landscape" r:id="rId7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1.7</vt:lpstr>
      <vt:lpstr>'1.7'!Área_de_impresión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fmunoz</dc:creator>
  <cp:lastModifiedBy>edmundo</cp:lastModifiedBy>
  <cp:lastPrinted>2014-05-07T22:17:08Z</cp:lastPrinted>
  <dcterms:created xsi:type="dcterms:W3CDTF">2011-05-18T16:59:36Z</dcterms:created>
  <dcterms:modified xsi:type="dcterms:W3CDTF">2014-05-13T14:20:32Z</dcterms:modified>
</cp:coreProperties>
</file>